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ACQB\ORG\DMPS\EMTSPD\QD\Radek\M7594-161323 - RCMP - P25 Subscriber Unit\RFSO\English\"/>
    </mc:Choice>
  </mc:AlternateContent>
  <bookViews>
    <workbookView xWindow="0" yWindow="0" windowWidth="25200" windowHeight="11385"/>
  </bookViews>
  <sheets>
    <sheet name="SINGLE BAND BOP" sheetId="1" r:id="rId1"/>
    <sheet name="DUAL BAND BOP" sheetId="6" r:id="rId2"/>
    <sheet name="MULTI BAND BOP" sheetId="7" r:id="rId3"/>
    <sheet name="DVRS BOP" sheetId="8" r:id="rId4"/>
  </sheets>
  <definedNames>
    <definedName name="_xlnm.Print_Area" localSheetId="0">'SINGLE BAND BOP'!$A$1:$G$361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<sst xmlns="http://schemas.openxmlformats.org/spreadsheetml/2006/main" count="3029" uniqueCount="2114">
  <si>
    <t>Item</t>
  </si>
  <si>
    <t>MSRP</t>
  </si>
  <si>
    <t>CLIN 1</t>
  </si>
  <si>
    <t>CLIN 2</t>
  </si>
  <si>
    <t>CLIN 3</t>
  </si>
  <si>
    <t>CLIN 4</t>
  </si>
  <si>
    <t>CLIN 5</t>
  </si>
  <si>
    <t>CLIN 6</t>
  </si>
  <si>
    <t>CLIN 7</t>
  </si>
  <si>
    <t>CLIN 8</t>
  </si>
  <si>
    <t>CLIN 9</t>
  </si>
  <si>
    <t>CLIN 10</t>
  </si>
  <si>
    <t>From 601 to 1000 Units</t>
  </si>
  <si>
    <t>More than 1000 Units</t>
  </si>
  <si>
    <t>(M) CLIN 1-1</t>
  </si>
  <si>
    <t>(O) CLIN 1-2</t>
  </si>
  <si>
    <t>(O) CLIN 1-3</t>
  </si>
  <si>
    <t>(O) CLIN 1-4</t>
  </si>
  <si>
    <t>(M) CLIN 1-5</t>
  </si>
  <si>
    <t>(M) CLIN 1-6</t>
  </si>
  <si>
    <t>(M) CLIN 1-7</t>
  </si>
  <si>
    <t>(O) CLIN 1-8</t>
  </si>
  <si>
    <t>(O) CLIN 1-9</t>
  </si>
  <si>
    <t>(O) CLIN 1-10</t>
  </si>
  <si>
    <t>(O) CLIN 1-11</t>
  </si>
  <si>
    <t>(O) CLIN 1-12</t>
  </si>
  <si>
    <t>(O) CLIN 1-13</t>
  </si>
  <si>
    <t>(O) CLIN 1-14</t>
  </si>
  <si>
    <t>(O) CLIN 1-15</t>
  </si>
  <si>
    <t>(O) CLIN 1-16</t>
  </si>
  <si>
    <t>(M) CLIN 1-17</t>
  </si>
  <si>
    <t>(O) CLIN 1-18</t>
  </si>
  <si>
    <t>(O) CLIN 1-19</t>
  </si>
  <si>
    <t>(O) CLIN 1-20</t>
  </si>
  <si>
    <t>(M) CLIN 1-21</t>
  </si>
  <si>
    <t>(M) CLIN 1-22</t>
  </si>
  <si>
    <t>(M) CLIN 1-23</t>
  </si>
  <si>
    <t>Portable Radio - (136-174) MHz</t>
  </si>
  <si>
    <t>Portable  Radio - (136-174) MHz with OTAP</t>
  </si>
  <si>
    <t>Portable  Radio - (136-174) MHz with Top Facing Display</t>
  </si>
  <si>
    <t>Portable  Radio - (136-174) MHz with Top Facing Display and OTAP</t>
  </si>
  <si>
    <t>Portable Radio - (136-174) MHz  with 5 year warranty</t>
  </si>
  <si>
    <t>Portable Radio - (136-174) MHz  with 7 year warranty</t>
  </si>
  <si>
    <t>Portable Radio - (136-174) MHz  with 10 year warranty</t>
  </si>
  <si>
    <t>Portable Radio - (136-174) MHz  with OTAP with 5 year warranty</t>
  </si>
  <si>
    <t>Portable Radio - (136-174) MHz  with OTAP with 7 year warranty</t>
  </si>
  <si>
    <t>Portable Radio - (136-174) MHz  with OTAP with 10 year warranty</t>
  </si>
  <si>
    <t>Portable Radio - (136-174) MHz with Top Facing Display with 5 year warranty</t>
  </si>
  <si>
    <t>Portable Radio - (136-174) MHz  with  Top Facing Display  with 7 year warranty</t>
  </si>
  <si>
    <t>Portable Radio - (136-174) MHz  with  Top Facing Display  with 10 year warranty</t>
  </si>
  <si>
    <t>Portable Radio - (136-174) MHz  with  Top Facing Display , OTAP and with 5 year warranty</t>
  </si>
  <si>
    <t>Portable Radio - (136-174) MHz  with  Top Facing Display, OTAP and with 7 year warranty</t>
  </si>
  <si>
    <t>Portable Radio - (136-174) MHz  with  Top Facing Display, OTAP and with 10 year warranty</t>
  </si>
  <si>
    <t>Portable Radio - (400-470) MHz</t>
  </si>
  <si>
    <t>Portable Radio - (400-470) MHz with OTAP</t>
  </si>
  <si>
    <t>Portable Radio - (400-470) MHz with Top Facing Display</t>
  </si>
  <si>
    <t>Portable Radio - (400-470) MHz with Top Facing Display and OTAP</t>
  </si>
  <si>
    <t>Portable Radio - (400-470) MHz  with 7 year warranty</t>
  </si>
  <si>
    <t>Portable Radio - (400-470) MHz  with 10 year warranty</t>
  </si>
  <si>
    <t>(O) CLIN 1-24</t>
  </si>
  <si>
    <t>(O) CLIN 1-25</t>
  </si>
  <si>
    <t>(O) CLIN 1-26</t>
  </si>
  <si>
    <t>(O) CLIN 1-27</t>
  </si>
  <si>
    <t>(O) CLIN 1-28</t>
  </si>
  <si>
    <t>(O) CLIN 1-29</t>
  </si>
  <si>
    <t>(O) CLIN 1-30</t>
  </si>
  <si>
    <t>(O) CLIN 1-31</t>
  </si>
  <si>
    <t>(O) CLIN 1-32</t>
  </si>
  <si>
    <t>(M) CLIN 1-33</t>
  </si>
  <si>
    <t>(O) CLIN 1-34</t>
  </si>
  <si>
    <t>(O) CLIN 1-35</t>
  </si>
  <si>
    <t>(O) CLIN 1-36</t>
  </si>
  <si>
    <t>(M) CLIN 1-37</t>
  </si>
  <si>
    <t>(M) CLIN 1-38</t>
  </si>
  <si>
    <t>(M) CLIN 1-39</t>
  </si>
  <si>
    <t>(O) CLIN 1-40</t>
  </si>
  <si>
    <t>(O) CLIN 1-41</t>
  </si>
  <si>
    <t>(O) CLIN 1-42</t>
  </si>
  <si>
    <t>(O) CLIN 1-43</t>
  </si>
  <si>
    <t>(O) CLIN 1-44</t>
  </si>
  <si>
    <t>(O) CLIN 1-45</t>
  </si>
  <si>
    <t>(O) CLIN 1-46</t>
  </si>
  <si>
    <t>(O) CLIN 1-47</t>
  </si>
  <si>
    <t>(O) CLIN 1-48</t>
  </si>
  <si>
    <t>Portable Radio - (700-800) MHz  with  Top Facing Display, OTAP and with 10 year warranty</t>
  </si>
  <si>
    <t>Portable Radio - (700-800) MHz  with  Top Facing Display, OTAP and with 7 year warranty</t>
  </si>
  <si>
    <t>Portable Radio - (700-800) MHz  with  Top Facing Display, OTAP and with 5 year warranty</t>
  </si>
  <si>
    <t>Portable Radio - (700-800) MHz  with  Top Facing Display with 7 year warranty</t>
  </si>
  <si>
    <t>Portable Radio - (700-800) MHz  with  Top Facing Display with 5 year warranty</t>
  </si>
  <si>
    <t>Portable Radio - (700-800) MHz  with  Top Facing Display with 10 year warranty</t>
  </si>
  <si>
    <t>Portable Radio - (700-800) MHz  with OTAP and with 5 year warranty</t>
  </si>
  <si>
    <t>Portable Radio - (700-800) MHz  with OTAP and with 7 year warranty</t>
  </si>
  <si>
    <t>Portable Radio - (700-800) MHz  with OTAP and with 10 year warranty</t>
  </si>
  <si>
    <t>Portable Radio - (700-800) MHz with 5 year warranty</t>
  </si>
  <si>
    <t>Portable Radio - (700-800) MHz with 7 year warranty</t>
  </si>
  <si>
    <t>Portable Radio - (700-800) MHz with 10 year warranty</t>
  </si>
  <si>
    <t>Portable Radio - (700-800) MHz with OTAP</t>
  </si>
  <si>
    <t xml:space="preserve">Portable Radio - (700-800) MHz with OTAP </t>
  </si>
  <si>
    <t xml:space="preserve">Portable Radio - (700-800) MHz </t>
  </si>
  <si>
    <t>Portable Radio - (400-470) MHz with 5 year warranty</t>
  </si>
  <si>
    <t>Portable Radio - (400-470) MHz with OTAP with 5 year warranty</t>
  </si>
  <si>
    <t>Portable Radio - (400-470) MHz with OTAP  with 7 year warranty</t>
  </si>
  <si>
    <t>Portable Radio - (400-470) MHz  with OTAP with 10 year warranty</t>
  </si>
  <si>
    <t>Portable Radio - (400-470) MHz with Top Facing Display with 5 year warranty</t>
  </si>
  <si>
    <t>Portable Radio - (400-470) MHz  with Top Facing Display with 10 year warranty</t>
  </si>
  <si>
    <t>Portable Radio - (400-470) MHz with Top Facing Display with 7 year warranty</t>
  </si>
  <si>
    <t>Portable Radio - (400-470) MHz with Top Facing Display, OTAP and with 5 year warranty</t>
  </si>
  <si>
    <t>Portable Radio - (400-470) MHz with Top Facing Display, OTAP andwith 7 year warranty</t>
  </si>
  <si>
    <t>Portable Radio - (400-470) MHz  with Top Facing Display, OTAP and with 10 year warranty</t>
  </si>
  <si>
    <t>From 1 to 100 Units</t>
  </si>
  <si>
    <t>From 101 to 250 Units</t>
  </si>
  <si>
    <t>From From 251 to 600 Units</t>
  </si>
  <si>
    <t>(M) CLIN 2-1</t>
  </si>
  <si>
    <t>(O) CLIN 2-2</t>
  </si>
  <si>
    <t>(O) CLIN 2-3</t>
  </si>
  <si>
    <t>(O) CLIN 2-4</t>
  </si>
  <si>
    <t>(M) CLIN 2-5</t>
  </si>
  <si>
    <t>(M) CLIN 2-6</t>
  </si>
  <si>
    <t>(M) CLIN 2-7</t>
  </si>
  <si>
    <t>(O) CLIN 2-8</t>
  </si>
  <si>
    <t>(O) CLIN 2-9</t>
  </si>
  <si>
    <t>(O) CLIN 2-10</t>
  </si>
  <si>
    <t>(O) CLIN 2-11</t>
  </si>
  <si>
    <t>(O) CLIN 2-12</t>
  </si>
  <si>
    <t>(O) CLIN 2-13</t>
  </si>
  <si>
    <t>(O) CLIN 2-14</t>
  </si>
  <si>
    <t>(O) CLIN 2-15</t>
  </si>
  <si>
    <t>(O) CLIN 2-16</t>
  </si>
  <si>
    <t>(M) CLIN 2-17</t>
  </si>
  <si>
    <t>(O) CLIN 2-18</t>
  </si>
  <si>
    <t>(O) CLIN 2-19</t>
  </si>
  <si>
    <t>(O) CLIN 2-20</t>
  </si>
  <si>
    <t>(M) CLIN 2-21</t>
  </si>
  <si>
    <t>(M) CLIN 2-22</t>
  </si>
  <si>
    <t>(M) CLIN 2-23</t>
  </si>
  <si>
    <t>(O) CLIN 2-24</t>
  </si>
  <si>
    <t>(O) CLIN 2-25</t>
  </si>
  <si>
    <t>(O) CLIN 2-26</t>
  </si>
  <si>
    <t>(O) CLIN 2-27</t>
  </si>
  <si>
    <t>(O) CLIN 2-28</t>
  </si>
  <si>
    <t>(O) CLIN 2-29</t>
  </si>
  <si>
    <t>(O) CLIN 2-30</t>
  </si>
  <si>
    <t>(O) CLIN 2-31</t>
  </si>
  <si>
    <t>(O) CLIN 2-32</t>
  </si>
  <si>
    <t>(M) CLIN 2-33</t>
  </si>
  <si>
    <t>(O) CLIN 2-34</t>
  </si>
  <si>
    <t>(O) CLIN 2-35</t>
  </si>
  <si>
    <t>(O) CLIN 2-36</t>
  </si>
  <si>
    <t>(M) CLIN 2-37</t>
  </si>
  <si>
    <t>(M) CLIN 2-38</t>
  </si>
  <si>
    <t>(M) CLIN 2-39</t>
  </si>
  <si>
    <t>(O) CLIN 2-40</t>
  </si>
  <si>
    <t>(O) CLIN 2-41</t>
  </si>
  <si>
    <t>(O) CLIN 2-42</t>
  </si>
  <si>
    <t>(O) CLIN 2-43</t>
  </si>
  <si>
    <t>(O) CLIN 2-44</t>
  </si>
  <si>
    <t>(O) CLIN 2-45</t>
  </si>
  <si>
    <t>(O) CLIN 2-46</t>
  </si>
  <si>
    <t>(O) CLIN 2-47</t>
  </si>
  <si>
    <t>(O) CLIN 2-48</t>
  </si>
  <si>
    <t>CLIN 2 -  P25 Single Band Portable Radio Limited Keypad</t>
  </si>
  <si>
    <t>CLIN 1 -  P25 Single Band Portable Radio Full Keypad</t>
  </si>
  <si>
    <t>CLIN 2: P25 Single Band Portable Radio Limited Keypad</t>
  </si>
  <si>
    <t>CLIN 1: P25 Single Band Portable Radio Full Keypad</t>
  </si>
  <si>
    <t>(M) CLIN 3-1</t>
  </si>
  <si>
    <t>(O) CLIN 3-2</t>
  </si>
  <si>
    <t>(O) CLIN 3-3</t>
  </si>
  <si>
    <t>(O) CLIN 3-4</t>
  </si>
  <si>
    <t>(M) CLIN 3-5</t>
  </si>
  <si>
    <t>(M) CLIN 3-6</t>
  </si>
  <si>
    <t>(M) CLIN 3-7</t>
  </si>
  <si>
    <t>(O) CLIN 3-8</t>
  </si>
  <si>
    <t>(O) CLIN 3-9</t>
  </si>
  <si>
    <t>(O) CLIN 3-10</t>
  </si>
  <si>
    <t>(O) CLIN 3-11</t>
  </si>
  <si>
    <t>(O) CLIN 3-12</t>
  </si>
  <si>
    <t>(O) CLIN 3-13</t>
  </si>
  <si>
    <t>(O) CLIN 3-14</t>
  </si>
  <si>
    <t>(O) CLIN 3-15</t>
  </si>
  <si>
    <t>(O) CLIN 3-16</t>
  </si>
  <si>
    <t>(M) CLIN 3-17</t>
  </si>
  <si>
    <t>(O) CLIN 3-18</t>
  </si>
  <si>
    <t>(O) CLIN 3-19</t>
  </si>
  <si>
    <t>(O) CLIN 3-20</t>
  </si>
  <si>
    <t>(M) CLIN 3-21</t>
  </si>
  <si>
    <t>(M) CLIN 3-22</t>
  </si>
  <si>
    <t>(M) CLIN 3-23</t>
  </si>
  <si>
    <t>(O) CLIN 3-24</t>
  </si>
  <si>
    <t>(O) CLIN 3-25</t>
  </si>
  <si>
    <t>(O) CLIN 3-26</t>
  </si>
  <si>
    <t>(O) CLIN 3-27</t>
  </si>
  <si>
    <t>(O) CLIN 3-28</t>
  </si>
  <si>
    <t>(O) CLIN 3-29</t>
  </si>
  <si>
    <t>(O) CLIN 3-30</t>
  </si>
  <si>
    <t>(O) CLIN 3-31</t>
  </si>
  <si>
    <t>(O) CLIN 3-32</t>
  </si>
  <si>
    <t>(M) CLIN 3-33</t>
  </si>
  <si>
    <t>(O) CLIN 3-34</t>
  </si>
  <si>
    <t>(O) CLIN 3-35</t>
  </si>
  <si>
    <t>(O) CLIN 3-36</t>
  </si>
  <si>
    <t>(M) CLIN 3-37</t>
  </si>
  <si>
    <t>(M) CLIN 3-38</t>
  </si>
  <si>
    <t>(M) CLIN 3-39</t>
  </si>
  <si>
    <t>(O) CLIN 3-40</t>
  </si>
  <si>
    <t>(O) CLIN 3-41</t>
  </si>
  <si>
    <t>(O) CLIN 3-42</t>
  </si>
  <si>
    <t>(O) CLIN 3-43</t>
  </si>
  <si>
    <t>(O) CLIN 3-44</t>
  </si>
  <si>
    <t>(O) CLIN 3-45</t>
  </si>
  <si>
    <t>(O) CLIN 3-46</t>
  </si>
  <si>
    <t>(O) CLIN 3-47</t>
  </si>
  <si>
    <t>(O) CLIN 3-48</t>
  </si>
  <si>
    <t>CLIN 3: P25 Single Band Portable Radio No Keypad</t>
  </si>
  <si>
    <t>CLIN 3 - P25 Single Band Portable Radio No Keypad</t>
  </si>
  <si>
    <t>Portable Radio - (136-174) MHz with OTAP</t>
  </si>
  <si>
    <t>Portable Radio - (136-174) MHz with Top Facing Display</t>
  </si>
  <si>
    <t>Portable Radio - (136-174) MHz with Top Facing Display and OTAP</t>
  </si>
  <si>
    <t>Portable Radio - (136-174) MHz with 5 year warranty</t>
  </si>
  <si>
    <t>Portable Radio - (136-174) MHz with 7 year warranty</t>
  </si>
  <si>
    <t>Portable Radio - (136-174) MHz with 10 year warranty</t>
  </si>
  <si>
    <t>Portable Radio - (136-174) MHz with OTAP with 5 year warranty</t>
  </si>
  <si>
    <t>Portable Radio - (136-174) MHz with OTAP with 7 year warranty</t>
  </si>
  <si>
    <t>Portable Radio - (136-174) MHz with OTAP with 10 year warranty</t>
  </si>
  <si>
    <t>Portable Radio - (136-174) MHz with Top Facing Display with 7 year warranty</t>
  </si>
  <si>
    <t>Portable Radio - (136-174) MHz with Top Facing Display with 10 year warranty</t>
  </si>
  <si>
    <t>Portable Radio - (136-174) MHz with Top Facing Display, OTAP and with 5 year warranty</t>
  </si>
  <si>
    <t>Portable Radio - (136-174) MHz with Top Facing Display, OTAP and with 7 year warranty</t>
  </si>
  <si>
    <t>Portable Radio - (136-174) MHz with Top Facing Display, OTAP and with 10 year warranty</t>
  </si>
  <si>
    <t>Portable Radio - (400-470) MHz with 7 year warranty</t>
  </si>
  <si>
    <t>Portable Radio - (400-470) MHz with 10 year warranty</t>
  </si>
  <si>
    <t>Portable Radio - (400-470) MHz with OTAP with 7 year warranty</t>
  </si>
  <si>
    <t>Portable Radio - (400-470) MHz with OTAP with 10 year warranty</t>
  </si>
  <si>
    <t>Portable Radio - (400-470) MHz with Top Facing Display with 10 year warranty</t>
  </si>
  <si>
    <t>Portable Radio - (400-470) MHz with Top Facing Display, OTAP and with 7 year warranty</t>
  </si>
  <si>
    <t>Portable Radio - (400-470) MHz with Top Facing Display, OTAP and with 10 year warranty</t>
  </si>
  <si>
    <t>Portable Radio - (700-800) MHz</t>
  </si>
  <si>
    <t>Portable Radio - (700-800) MHz with Top Facing Display</t>
  </si>
  <si>
    <t>Portable Radio - (700-800) MHz with Top Facing Display and OTAP</t>
  </si>
  <si>
    <t>Portable Radio - (700-800) MHz with OTAP with 5 year warranty</t>
  </si>
  <si>
    <t>Portable Radio - (700-800) MHz with OTAP with 7 year warranty</t>
  </si>
  <si>
    <t>Portable Radio - (700-800) MHz with OTAP with 10 year warranty</t>
  </si>
  <si>
    <t>Portable Radio - (700-800) MHz with Top Facing Display with 5 year warranty</t>
  </si>
  <si>
    <t>Portable Radio - (700-800) MHz with Top Facing Display with 7 year warranty</t>
  </si>
  <si>
    <t>Portable Radio - (700-800) MHz with Top Facing Display with 10 year warranty</t>
  </si>
  <si>
    <t>Portable Radio - (700-800) MHz with Top Facing Display, OTAP and with 5 year warranty</t>
  </si>
  <si>
    <t>Portable Radio - (700-800) MHz with Top Facing Display, OTAP and with 7 year warranty</t>
  </si>
  <si>
    <t>Portable Radio - (700-800) MHz with Top Facing Display, OTAP and with 10 year warranty</t>
  </si>
  <si>
    <t xml:space="preserve">CLIN 4: P25 Single Band Radios Accessories </t>
  </si>
  <si>
    <t xml:space="preserve">P25 Single Band Radios Accessories </t>
  </si>
  <si>
    <t>(M) CLIN 4-1</t>
  </si>
  <si>
    <t>(M) CLIN 4-2</t>
  </si>
  <si>
    <t>(O) CLIN 4-3</t>
  </si>
  <si>
    <t>(M) CLIN 4-4</t>
  </si>
  <si>
    <t>(M) CLIN 4-5</t>
  </si>
  <si>
    <t>(M) CLIN 4-6</t>
  </si>
  <si>
    <t>(M) CLIN 4-7</t>
  </si>
  <si>
    <t>(M) CLIN 4-8</t>
  </si>
  <si>
    <t>(M) CLIN 4-9</t>
  </si>
  <si>
    <t>(M) CLIN 4-10</t>
  </si>
  <si>
    <t>(M) CLIN 4-11</t>
  </si>
  <si>
    <t>(M) CLIN 4-12</t>
  </si>
  <si>
    <t>(M) CLIN 4-13</t>
  </si>
  <si>
    <t>(M) CLIN 4-14</t>
  </si>
  <si>
    <t>(M) CLIN 4-15</t>
  </si>
  <si>
    <t>(M) CLIN 4-16</t>
  </si>
  <si>
    <t>(M) CLIN 4-17</t>
  </si>
  <si>
    <t>(M) CLIN 4-18</t>
  </si>
  <si>
    <t>(M) CLIN 4-19</t>
  </si>
  <si>
    <t>(M) CLIN 4-20</t>
  </si>
  <si>
    <t>(M) CLIN 4-21</t>
  </si>
  <si>
    <t>(M) CLIN 4-22</t>
  </si>
  <si>
    <t>(M) CLIN 4-23</t>
  </si>
  <si>
    <t>Portable radio high capacity Li-ion battery</t>
  </si>
  <si>
    <t xml:space="preserve">Portable radio extra high capacity rechargeable battery </t>
  </si>
  <si>
    <t>Portable radio battery</t>
  </si>
  <si>
    <t>Portable Radio Key Fill Device</t>
  </si>
  <si>
    <t>Radio Programming Software and Cable (USB 2.0 or 3.0) for Portable Radios</t>
  </si>
  <si>
    <t>Portable radio removable, flexible, coated antenna (136-174) MHz</t>
  </si>
  <si>
    <t>Portable radio removable, flexible, coated antenna (400-470) MHz</t>
  </si>
  <si>
    <t>Portable radio removable, flexible, coated antenna (700-800) MHz</t>
  </si>
  <si>
    <t xml:space="preserve">Portable radio battery charger Single unit </t>
  </si>
  <si>
    <t>Portable radio battery charger Multi Bay unit</t>
  </si>
  <si>
    <t xml:space="preserve">Portable radio battery Vehicle charger </t>
  </si>
  <si>
    <t>Portable Radio Remote Speaker Microphone</t>
  </si>
  <si>
    <t>Portable Radio Traffic and motorcycle headset and helmet kits</t>
  </si>
  <si>
    <t>Portable Radio Speaker/microphone suitable for marine environment</t>
  </si>
  <si>
    <t>Portable Radio  Ear microphone kit</t>
  </si>
  <si>
    <t>Portable Radio  Bluetooth kits</t>
  </si>
  <si>
    <t>Portable Radio  3-Wire Surveillance accessories with  wired ear pieces</t>
  </si>
  <si>
    <t>Portable Radio  Surveillance accessories with induction wireless ear pieces</t>
  </si>
  <si>
    <t>Portable Radio  Skull/bone conducting microphone</t>
  </si>
  <si>
    <t>Portable Radio leather carrying case with restraining straps</t>
  </si>
  <si>
    <t>Portable Radio nylon carrying case with restraining straps</t>
  </si>
  <si>
    <t>Portable Radio “D” swivel clip</t>
  </si>
  <si>
    <t>Portable Radio Belt clip</t>
  </si>
  <si>
    <t>CLIN 5: P25 Single Band Mobile Radio Dash-Mount</t>
  </si>
  <si>
    <t>P25 Single Band Mobile Radio Dash-Mount</t>
  </si>
  <si>
    <t>(M) CLIN 5-1</t>
  </si>
  <si>
    <t>(O) CLIN 5-2</t>
  </si>
  <si>
    <t>(M) CLIN 5-3</t>
  </si>
  <si>
    <t>(M) CLIN 5-4</t>
  </si>
  <si>
    <t>(M) CLIN 5-5</t>
  </si>
  <si>
    <t>(O) CLIN 5-6</t>
  </si>
  <si>
    <t>(O) CLIN 5-7</t>
  </si>
  <si>
    <t>(O) CLIN 5-8</t>
  </si>
  <si>
    <t>(M) CLIN 5-9</t>
  </si>
  <si>
    <t>(O) CLIN 5-10</t>
  </si>
  <si>
    <t>(M) CLIN 5-11</t>
  </si>
  <si>
    <t>(M) CLIN 5-12</t>
  </si>
  <si>
    <t>(M) CLIN 5-13</t>
  </si>
  <si>
    <t>(O) CLIN 5-14</t>
  </si>
  <si>
    <t>(O) CLIN 5-15</t>
  </si>
  <si>
    <t>(O) CLIN 5-16</t>
  </si>
  <si>
    <t>(M) CLIN 5-17</t>
  </si>
  <si>
    <t>(O) CLIN 5-18</t>
  </si>
  <si>
    <t>(M) CLIN 5-19</t>
  </si>
  <si>
    <t>(M) CLIN 5-20</t>
  </si>
  <si>
    <t>(M) CLIN 5-21</t>
  </si>
  <si>
    <t>(O) CLIN 5-22</t>
  </si>
  <si>
    <t>(O) CLIN 5-23</t>
  </si>
  <si>
    <t>(O) CLIN 5-24</t>
  </si>
  <si>
    <t>Mobile Radio - (136-174) MHz</t>
  </si>
  <si>
    <t>Mobile Radio - (136-174) MHz with OTAP</t>
  </si>
  <si>
    <t>Mobile Radio - (136-174) MHz with 5 year warranty</t>
  </si>
  <si>
    <t>Mobile Radio - (136-174) MHz with 7 year warranty</t>
  </si>
  <si>
    <t>Mobile Radio - (136-174) MHz with 10 year warranty</t>
  </si>
  <si>
    <t>Mobile Radio - (136-174) MHz with OTAP with 5 year warranty</t>
  </si>
  <si>
    <t>Mobile Radio - (136-174) MHz with OTAP with 7 year warranty</t>
  </si>
  <si>
    <t>Mobile Radio - (136-174) MHz with OTAP with 10 year warranty</t>
  </si>
  <si>
    <t xml:space="preserve">Mobile Radio - (400-470) MHz </t>
  </si>
  <si>
    <t>Mobile Radio - (400-470) MHz with OTAP</t>
  </si>
  <si>
    <t>Mobile Radio - (400-470) MHz with 5 year warranty</t>
  </si>
  <si>
    <t>Mobile Radio - (400-470) MHz with 7 year warranty</t>
  </si>
  <si>
    <t>Mobile Radio - (400-470) MHz with 10 year warranty</t>
  </si>
  <si>
    <t>Mobile Radio - (400-470) MHz with OTAP with 5 year warranty</t>
  </si>
  <si>
    <t>Mobile Radio - (400-470) MHz with OTAP with 7 year warranty</t>
  </si>
  <si>
    <t>Mobile Radio - (400-470) MHz with OTAP with 10 year warranty</t>
  </si>
  <si>
    <t xml:space="preserve">Mobile Radio - (700-800) MHz </t>
  </si>
  <si>
    <t>Mobile Radio - (700-800) MHz with OTAP</t>
  </si>
  <si>
    <t>Mobile Radio - (700-800) MHz with 5 year warranty</t>
  </si>
  <si>
    <t>Mobile Radio - (700-800) MHz with 7 year warranty</t>
  </si>
  <si>
    <t>Mobile Radio - (700-800) MHz with 10 year warranty</t>
  </si>
  <si>
    <t>Mobile Radio - (700-800) MHz with OTAP with 5 year warranty</t>
  </si>
  <si>
    <t>Mobile Radio - (700-800) MHz with OTAP with 7 year warranty</t>
  </si>
  <si>
    <t>Mobile Radio - (700-800) MHz with OTAP with 10 year warranty</t>
  </si>
  <si>
    <t>(M) CLIN 6-1</t>
  </si>
  <si>
    <t>(M) CLIN 6-2</t>
  </si>
  <si>
    <t>(M) CLIN 6-3</t>
  </si>
  <si>
    <t>(M) CLIN 6-4</t>
  </si>
  <si>
    <t>(M) CLIN 6-5</t>
  </si>
  <si>
    <t>(M) CLIN 6-6</t>
  </si>
  <si>
    <t>(M) CLIN 6-7</t>
  </si>
  <si>
    <t>(M) CLIN 6-8</t>
  </si>
  <si>
    <t>(M) CLIN 6-9</t>
  </si>
  <si>
    <t xml:space="preserve">P25 Single Band Mobile Radios Dash-Mount Accessories </t>
  </si>
  <si>
    <t xml:space="preserve">CLIN 6: P25 Single Band Mobile Radios Dash-Mount Accessories </t>
  </si>
  <si>
    <t>Mobile Radio Key Fill Device</t>
  </si>
  <si>
    <t>Radio Programming Software and Cable (USB 2.0 or 3.0) for Mobile Radios</t>
  </si>
  <si>
    <t>Mobile Radio antenna (136-174) MHz</t>
  </si>
  <si>
    <t>Mobile Radio antenna (400-470) MHz</t>
  </si>
  <si>
    <t>Mobile Radio antenna (700-800) MHz</t>
  </si>
  <si>
    <t>Mobile Radio – External Microphone</t>
  </si>
  <si>
    <t>Mobile Radio – External Speaker</t>
  </si>
  <si>
    <t>Mobile Radio – Front Panel</t>
  </si>
  <si>
    <t>Mobile Radio – Mounting Bracket</t>
  </si>
  <si>
    <t>(M) CLIN 7-1</t>
  </si>
  <si>
    <t>(M) CLIN 7-2</t>
  </si>
  <si>
    <t>(O) CLIN 7-3</t>
  </si>
  <si>
    <t>(O) CLIN 7-4</t>
  </si>
  <si>
    <t>(M) CLIN 7-5</t>
  </si>
  <si>
    <t>(M) CLIN 7-6</t>
  </si>
  <si>
    <t>(M) CLIN 7-7</t>
  </si>
  <si>
    <t>(M) CLIN 7-8</t>
  </si>
  <si>
    <t>(M) CLIN 7-9</t>
  </si>
  <si>
    <t>(M) CLIN 7-10</t>
  </si>
  <si>
    <t>(O) CLIN 7-11</t>
  </si>
  <si>
    <t>(O) CLIN 7-12</t>
  </si>
  <si>
    <t>(O) CLIN 7-13</t>
  </si>
  <si>
    <t>(O) CLIN 7-14</t>
  </si>
  <si>
    <t>(O) CLIN 7-15</t>
  </si>
  <si>
    <t>(O) CLIN 7-16</t>
  </si>
  <si>
    <t>(M) CLIN 7-17</t>
  </si>
  <si>
    <t>(M) CLIN 7-18</t>
  </si>
  <si>
    <t>(O) CLIN 7-19</t>
  </si>
  <si>
    <t>(O) CLIN 7-20</t>
  </si>
  <si>
    <t>(M) CLIN 7-21</t>
  </si>
  <si>
    <t>(M) CLIN 7-22</t>
  </si>
  <si>
    <t>(M) CLIN 7-23</t>
  </si>
  <si>
    <t>(M) CLIN 7-24</t>
  </si>
  <si>
    <t>(M) CLIN 7-25</t>
  </si>
  <si>
    <t>(M) CLIN 7-26</t>
  </si>
  <si>
    <t>(O) CLIN 7-27</t>
  </si>
  <si>
    <t>(O) CLIN 7-28</t>
  </si>
  <si>
    <t>(O) CLIN 7-29</t>
  </si>
  <si>
    <t>(O) CLIN 7-30</t>
  </si>
  <si>
    <t>(O) CLIN 7-31</t>
  </si>
  <si>
    <t>(O) CLIN 7-32</t>
  </si>
  <si>
    <t>(M) CLIN 7-33</t>
  </si>
  <si>
    <t>(M) CLIN 7-34</t>
  </si>
  <si>
    <t>(O) CLIN 7-35</t>
  </si>
  <si>
    <t>(O) CLIN 7-36</t>
  </si>
  <si>
    <t>(M) CLIN 7-37</t>
  </si>
  <si>
    <t>(M) CLIN 7-38</t>
  </si>
  <si>
    <t>(M) CLIN 7-39</t>
  </si>
  <si>
    <t>(M) CLIN 7-40</t>
  </si>
  <si>
    <t>(M) CLIN 7-41</t>
  </si>
  <si>
    <t>(M) CLIN 7-42</t>
  </si>
  <si>
    <t>(O) CLIN 7-43</t>
  </si>
  <si>
    <t>(O) CLIN 7-44</t>
  </si>
  <si>
    <t>(O) CLIN 7-45</t>
  </si>
  <si>
    <t>(O) CLIN 7-46</t>
  </si>
  <si>
    <t>(O) CLIN 7-47</t>
  </si>
  <si>
    <t>(O) CLIN 7-48</t>
  </si>
  <si>
    <t>CLIN 7: P25 Single Band Mobile Radio Trunk-Mount</t>
  </si>
  <si>
    <t>P25 Single Band Mobile Radio Trunk-Mount</t>
  </si>
  <si>
    <t>Mobile Radio Single Control Head - (136-174) MHz</t>
  </si>
  <si>
    <t>Mobile Radio  Single Control Head - (136-174) MHz with OTAP</t>
  </si>
  <si>
    <t>Mobile Radio Dual Control Head - (136-174) MHz</t>
  </si>
  <si>
    <t>Mobile Radio Dual Control Head - (136-174) MHz with OTAP</t>
  </si>
  <si>
    <t>Mobile Radio Single Control Head - (700-800) MHz</t>
  </si>
  <si>
    <t>Mobile Radio Dual Control Head - (700-800) MHz</t>
  </si>
  <si>
    <t>Mobile Radio Single Control Head - (136-174) MHz  with 5 year warranty</t>
  </si>
  <si>
    <t>Mobile Radio Dual Control Head - (136-174) MHz  with 5 year warranty</t>
  </si>
  <si>
    <t>Mobile Radio Single Control Head - (136-174) MHz  with 7 year warranty</t>
  </si>
  <si>
    <t>Mobile Radio Dual Control Head - (136-174) MHz  with 7 year warranty</t>
  </si>
  <si>
    <t>Mobile Radio Single Control Head - (136-174) MHz  with 10 year warranty</t>
  </si>
  <si>
    <t>Mobile Radio Dual Control Head - (136-174) MHz  with 10 year warranty</t>
  </si>
  <si>
    <t>Mobile Radio Single Control Head - (136-174) MHz  with OTAP with 5 year warranty</t>
  </si>
  <si>
    <t>Mobile Radio Dual Control Head - (136-174) MHz  with OTAP with 5 year warranty</t>
  </si>
  <si>
    <t>Mobile Radio Single Control Head - (136-174) MHz  with OTAP with 7 year warranty</t>
  </si>
  <si>
    <t>Mobile Radio Dual Control Head - (136-174) MHz  with OTAP with 7 year warranty</t>
  </si>
  <si>
    <t>Mobile Radio Single Control Head - (136-174) MHz  with OTAP with 10 year warranty</t>
  </si>
  <si>
    <t>Mobile Radio Dual Control Head - (136-174) MHz  with OTAP with 10 year warranty</t>
  </si>
  <si>
    <t xml:space="preserve">Mobile Radio Single Control Head - (400-470) MHz </t>
  </si>
  <si>
    <t xml:space="preserve">Mobile Radio Dual Control Head - (400-470) MHz  </t>
  </si>
  <si>
    <t>Mobile Radio  Single Control Head - (400-470) MHz with OTAP</t>
  </si>
  <si>
    <t>Mobile Radio Dual Control Head - (400-470) MHz with OTAP</t>
  </si>
  <si>
    <t>Mobile Radio Single Control Head - (400-470) MHz  with 5 year warranty</t>
  </si>
  <si>
    <t>Mobile Radio Dual Control Head - (400-470) MHz  with 5 year warranty</t>
  </si>
  <si>
    <t>Mobile Radio Single Control Head - (400-470) MHz  with 7 year warranty</t>
  </si>
  <si>
    <t>Mobile Radio Dual Control Head - (400-470) MHz  with 7 year warranty</t>
  </si>
  <si>
    <t>Mobile Radio Single Control Head - (400-470) MHz  with 10 year warranty</t>
  </si>
  <si>
    <t>Mobile Radio Dual Control Head - (400-470) MHz  with 10 year warranty</t>
  </si>
  <si>
    <t>Mobile Radio Single Control Head - (400-470) MHz  with OTAP with 5 year warranty</t>
  </si>
  <si>
    <t>Mobile Radio  Single Control Head - (700-800) MHz with OTAP</t>
  </si>
  <si>
    <t>Mobile Radio Dual Control Head - (700-800) MHz with OTAP</t>
  </si>
  <si>
    <t>Mobile Radio Single Control Head - (700-800) MHz  with 5 year warranty</t>
  </si>
  <si>
    <t>Mobile Radio Dual Control Head - (700-800) MHz  with 5 year warranty</t>
  </si>
  <si>
    <t>Mobile Radio Single Control Head - (700-800) MHz  with 7 year warranty</t>
  </si>
  <si>
    <t>Mobile Radio Dual Control Head - (700-800) MHz  with 7 year warranty</t>
  </si>
  <si>
    <t>Mobile Radio Single Control Head - (700-800) MHz  with 10 year warranty</t>
  </si>
  <si>
    <t>Mobile Radio Dual Control Head - (700-800) MHz  with 10 year warranty</t>
  </si>
  <si>
    <t>Mobile Radio Single Control Head - (700-800) MHz  with OTAP with 5 year warranty</t>
  </si>
  <si>
    <t>Mobile Radio Dual Control Head - (700-800) MHz  with OTAP with 5 year warranty</t>
  </si>
  <si>
    <t>Mobile Radio Single Control Head - (700-800) MHz  with OTAP with 7 year warranty</t>
  </si>
  <si>
    <t>Mobile Radio Dual Control Head - (700-800) MHz  with OTAP with 7 year warranty</t>
  </si>
  <si>
    <t>Mobile Radio Single Control Head - (700-800) MHz  with OTAP with 10 year warranty</t>
  </si>
  <si>
    <t>Mobile Radio Dual Control Head - (700-800) MHz  with OTAP with 10 year warranty</t>
  </si>
  <si>
    <t xml:space="preserve">CLIN 8: P25 Single Band Mobile Radios Trunk-Mount Accessories </t>
  </si>
  <si>
    <t xml:space="preserve">P25 Single Band Mobile Radios Trunk-Mount Accessories </t>
  </si>
  <si>
    <t>Mobile Radio – Control Head single radio control</t>
  </si>
  <si>
    <t>Mobile Radio – Control Head multi radio control</t>
  </si>
  <si>
    <t>Mobile Radio - Control Head Installation cables (5 meters or longer)</t>
  </si>
  <si>
    <t>Mobile Radio – Flat Mount Installation Bracket</t>
  </si>
  <si>
    <t>(M) CLIN 8-1</t>
  </si>
  <si>
    <t>(M) CLIN 8-2</t>
  </si>
  <si>
    <t>(M) CLIN 8-3</t>
  </si>
  <si>
    <t>(M) CLIN 8-4</t>
  </si>
  <si>
    <t>(M) CLIN 8-5</t>
  </si>
  <si>
    <t>(M) CLIN 8-6</t>
  </si>
  <si>
    <t>(M) CLIN 8-7</t>
  </si>
  <si>
    <t>(M) CLIN 8-8</t>
  </si>
  <si>
    <t>(O) CLIN 8-9</t>
  </si>
  <si>
    <t>(M) CLIN 8-10</t>
  </si>
  <si>
    <t>(M) CLIN 8-11</t>
  </si>
  <si>
    <t>(M) CLIN 9-1</t>
  </si>
  <si>
    <t>(O) CLIN 9-2</t>
  </si>
  <si>
    <t>(M) CLIN 9-3</t>
  </si>
  <si>
    <t>(M) CLIN 9-4</t>
  </si>
  <si>
    <t>(M) CLIN 9-5</t>
  </si>
  <si>
    <t>(O) CLIN 9-6</t>
  </si>
  <si>
    <t>(O) CLIN 9-7</t>
  </si>
  <si>
    <t>(O) CLIN 9-8</t>
  </si>
  <si>
    <t>(M) CLIN 9-9</t>
  </si>
  <si>
    <t>(O) CLIN 9-10</t>
  </si>
  <si>
    <t>(M) CLIN 9-11</t>
  </si>
  <si>
    <t>(M) CLIN 9-12</t>
  </si>
  <si>
    <t>(M) CLIN 9-13</t>
  </si>
  <si>
    <t>(O) CLIN 9-14</t>
  </si>
  <si>
    <t>(O) CLIN 9-15</t>
  </si>
  <si>
    <t>(O) CLIN 9-16</t>
  </si>
  <si>
    <t>(M) CLIN 9-17</t>
  </si>
  <si>
    <t>(O) CLIN 9-18</t>
  </si>
  <si>
    <t>(M) CLIN 9-19</t>
  </si>
  <si>
    <t>(M) CLIN 9-20</t>
  </si>
  <si>
    <t>(M) CLIN 9-21</t>
  </si>
  <si>
    <t>(O) CLIN 9-22</t>
  </si>
  <si>
    <t>(O) CLIN 9-23</t>
  </si>
  <si>
    <t>(O) CLIN 9-24</t>
  </si>
  <si>
    <t>P25 Single Band Mobile Radio Covert</t>
  </si>
  <si>
    <t>CLIN 9: P25 Single Band Mobile Radio Covert</t>
  </si>
  <si>
    <t>Mobile Radio - (400-470) MHz</t>
  </si>
  <si>
    <t>Mobile Radio - (700-800) MHz</t>
  </si>
  <si>
    <t xml:space="preserve">P25 Single Band Mobile Radios Covert Accessories </t>
  </si>
  <si>
    <t xml:space="preserve">CLIN 10: P25 Single Band Mobile Radios Covert Accessories </t>
  </si>
  <si>
    <t>Mobile Radio  Low profile  antenna (136-174) MHz</t>
  </si>
  <si>
    <t>Mobile Radio Low profile antenna (400-470) MHz</t>
  </si>
  <si>
    <t>Mobile Radio  Low profile antenna (700-800) MHz</t>
  </si>
  <si>
    <t>Mobile Radio – Handheld Control Head with integrated microphone</t>
  </si>
  <si>
    <t>Mobile Radio – Handheld Control Head Installation cables (5 meters or longer)</t>
  </si>
  <si>
    <t>(M) CLIN 10-1</t>
  </si>
  <si>
    <t>(M) CLIN 10-2</t>
  </si>
  <si>
    <t>(O) CLIN 10-3</t>
  </si>
  <si>
    <t>(O) CLIN 10-4</t>
  </si>
  <si>
    <t>(O) CLIN 10-5</t>
  </si>
  <si>
    <t>(M) CLIN 10-6</t>
  </si>
  <si>
    <t>(M) CLIN 10-7</t>
  </si>
  <si>
    <t>(M) CLIN 10-8</t>
  </si>
  <si>
    <t>CLIN 11: P25 Dual Band Portable Radio Full Keypad</t>
  </si>
  <si>
    <t>CLIN 11 -  P25 Dual Band Portable Radio Full Keypad</t>
  </si>
  <si>
    <t>(M) CLIN 11-1</t>
  </si>
  <si>
    <t>Portable Radio - (136-174, 400-470) MHz</t>
  </si>
  <si>
    <t>(O) CLIN 11-2</t>
  </si>
  <si>
    <t>Portable Radio - (136-174, 400-470) MHz with OTAP</t>
  </si>
  <si>
    <t>(O) CLIN 11-3</t>
  </si>
  <si>
    <t>Portable Radio - (136-174, 400-470) MHz with Top Facing Display</t>
  </si>
  <si>
    <t>(O) CLIN 11-4</t>
  </si>
  <si>
    <t>Portable Radio - (136-174, 400-470) MHz with Top Facing Display and OTAP</t>
  </si>
  <si>
    <t>(M) CLIN 11-5</t>
  </si>
  <si>
    <t>Portable Radio - (136-174, 400-470) MHz  with 5 year warranty</t>
  </si>
  <si>
    <t>(M) CLIN 11-6</t>
  </si>
  <si>
    <t>Portable Radio - (136-174, 400-470) MHz  with 7 year warranty</t>
  </si>
  <si>
    <t>(M) CLIN 11-7</t>
  </si>
  <si>
    <t>Portable Radio - (136-174, 400-470) MHz  with 10 year warranty</t>
  </si>
  <si>
    <t>(O) CLIN 11-8</t>
  </si>
  <si>
    <t>Portable Radio - (136-174, 400-470) MHz  with OTAP with 5 year warranty</t>
  </si>
  <si>
    <t>(O) CLIN 11-9</t>
  </si>
  <si>
    <t>Portable Radio - (136-174, 400-470) MHz  with OTAP with 7 year warranty</t>
  </si>
  <si>
    <t>(O) CLIN 11-10</t>
  </si>
  <si>
    <t>Portable Radio - (136-174, 400-470) MHz  with OTAP with 10 year warranty</t>
  </si>
  <si>
    <t>(O) CLIN 11-11</t>
  </si>
  <si>
    <t>Portable Radio - (136-174, 400-470) MHz with Top Facing Display with 5 year warranty</t>
  </si>
  <si>
    <t>(O) CLIN 11-12</t>
  </si>
  <si>
    <t>Portable Radio - (136-174, 400-470) MHz  with  Top Facing Display  with 7 year warranty</t>
  </si>
  <si>
    <t>(O) CLIN 11-13</t>
  </si>
  <si>
    <t>Portable Radio - (136-174, 400-470) MHz  with  Top Facing Display  with 10 year warranty</t>
  </si>
  <si>
    <t>(O) CLIN 11-14</t>
  </si>
  <si>
    <t>Portable Radio - (136-174, 400-470) MHz  with  Top Facing Display , OTAP and with 5 year warranty</t>
  </si>
  <si>
    <t>(O) CLIN 11-15</t>
  </si>
  <si>
    <t>Portable Radio - (136-174, 400-470) MHz  with  Top Facing Display, OTAP and with 7 year warranty</t>
  </si>
  <si>
    <t>(O) CLIN 11-16</t>
  </si>
  <si>
    <t>Portable Radio - (136-174, 400-470) MHz  with  Top Facing Display, OTAP and with 10 year warranty</t>
  </si>
  <si>
    <t>(M) CLIN 11-17</t>
  </si>
  <si>
    <t>Portable Radio - (400-470, 700-800, 700-800) MHz</t>
  </si>
  <si>
    <t>(O) CLIN 11-18</t>
  </si>
  <si>
    <t>Portable Radio - (400-470, 700-800) MHz with OTAP</t>
  </si>
  <si>
    <t>(O) CLIN 11-19</t>
  </si>
  <si>
    <t>Portable Radio - (400-470, 700-800) MHz with Top Facing Display</t>
  </si>
  <si>
    <t>(O) CLIN 11-20</t>
  </si>
  <si>
    <t>Portable Radio - (400-470, 700-800) MHz with Top Facing Display and OTAP</t>
  </si>
  <si>
    <t>(M) CLIN 11-21</t>
  </si>
  <si>
    <t>Portable Radio - (400-470, 700-800) MHz with 5 year warranty</t>
  </si>
  <si>
    <t>(M) CLIN 11-22</t>
  </si>
  <si>
    <t>Portable Radio - (400-470, 700-800) MHz  with 7 year warranty</t>
  </si>
  <si>
    <t>(M) CLIN 11-23</t>
  </si>
  <si>
    <t>Portable Radio - (400-470, 700-800) MHz  with 10 year warranty</t>
  </si>
  <si>
    <t>(O) CLIN 11-24</t>
  </si>
  <si>
    <t>Portable Radio - (400-470, 700-800) MHz with OTAP with 5 year warranty</t>
  </si>
  <si>
    <t>(O) CLIN 11-25</t>
  </si>
  <si>
    <t>Portable Radio - (400-470, 700-800) MHz with OTAP  with 7 year warranty</t>
  </si>
  <si>
    <t>(O) CLIN 11-26</t>
  </si>
  <si>
    <t>Portable Radio - (400-470, 700-800) MHz  with OTAP with 10 year warranty</t>
  </si>
  <si>
    <t>(O) CLIN 11-27</t>
  </si>
  <si>
    <t>Portable Radio - (400-470, 700-800) MHz with Top Facing Display with 5 year warranty</t>
  </si>
  <si>
    <t>(O) CLIN 11-28</t>
  </si>
  <si>
    <t>Portable Radio - (400-470, 700-800) MHz with Top Facing Display with 7 year warranty</t>
  </si>
  <si>
    <t>(O) CLIN 11-29</t>
  </si>
  <si>
    <t>Portable Radio - (400-470, 700-800) MHz  with Top Facing Display with 10 year warranty</t>
  </si>
  <si>
    <t>(O) CLIN 11-30</t>
  </si>
  <si>
    <t>Portable Radio - (400-470, 700-800) MHz with Top Facing Display, OTAP and with 5 year warranty</t>
  </si>
  <si>
    <t>(O) CLIN 11-31</t>
  </si>
  <si>
    <t>Portable Radio - (400-470, 700-800) MHz with Top Facing Display, OTAP andwith 7 year warranty</t>
  </si>
  <si>
    <t>(O) CLIN 11-32</t>
  </si>
  <si>
    <t>Portable Radio - (400-470, 700-800) MHz  with Top Facing Display, OTAP and with 10 year warranty</t>
  </si>
  <si>
    <t>(M) CLIN 11-33</t>
  </si>
  <si>
    <t xml:space="preserve">Portable Radio - (136-174, 700-800) MHz </t>
  </si>
  <si>
    <t>(O) CLIN 11-34</t>
  </si>
  <si>
    <t>Portable Radio - (136-174, 700-800) MHz with OTAP</t>
  </si>
  <si>
    <t>(O) CLIN 11-35</t>
  </si>
  <si>
    <t xml:space="preserve">Portable Radio - (136-174, 700-800) MHz with OTAP </t>
  </si>
  <si>
    <t>(O) CLIN 11-36</t>
  </si>
  <si>
    <t>(M) CLIN 11-37</t>
  </si>
  <si>
    <t>Portable Radio - (136-174, 700-800) MHz with 5 year warranty</t>
  </si>
  <si>
    <t>(M) CLIN 11-38</t>
  </si>
  <si>
    <t>Portable Radio - (136-174, 700-800) MHz with 7 year warranty</t>
  </si>
  <si>
    <t>(M) CLIN 11-39</t>
  </si>
  <si>
    <t>Portable Radio - (136-174, 700-800) MHz with 10 year warranty</t>
  </si>
  <si>
    <t>(O) CLIN 11-40</t>
  </si>
  <si>
    <t>Portable Radio - (136-174, 700-800) MHz  with OTAP and with 5 year warranty</t>
  </si>
  <si>
    <t>(O) CLIN 11-41</t>
  </si>
  <si>
    <t>Portable Radio - (136-174, 700-800) MHz  with OTAP and with 7 year warranty</t>
  </si>
  <si>
    <t>(O) CLIN 11-42</t>
  </si>
  <si>
    <t>Portable Radio - (136-174, 700-800) MHz  with OTAP and with 10 year warranty</t>
  </si>
  <si>
    <t>(O) CLIN 11-43</t>
  </si>
  <si>
    <t>Portable Radio - (136-174, 700-800) MHz  with  Top Facing Display with 5 year warranty</t>
  </si>
  <si>
    <t>(O) CLIN 11-44</t>
  </si>
  <si>
    <t>Portable Radio - (136-174, 700-800) MHz  with  Top Facing Display with 7 year warranty</t>
  </si>
  <si>
    <t>(O) CLIN 11-45</t>
  </si>
  <si>
    <t>Portable Radio - (136-174, 700-800) MHz  with  Top Facing Display with 10 year warranty</t>
  </si>
  <si>
    <t>(O) CLIN 11-46</t>
  </si>
  <si>
    <t>Portable Radio - (136-174, 700-800) MHz  with  Top Facing Display, OTAP and with 5 year warranty</t>
  </si>
  <si>
    <t>(O) CLIN 11-47</t>
  </si>
  <si>
    <t>Portable Radio - (136-174, 700-800) MHz  with  Top Facing Display, OTAP and with 7 year warranty</t>
  </si>
  <si>
    <t>(O) CLIN 11-48</t>
  </si>
  <si>
    <t>Portable Radio - (136-174, 700-800) MHz  with  Top Facing Display, OTAP and with 10 year warranty</t>
  </si>
  <si>
    <t>CLIN 11</t>
  </si>
  <si>
    <t>CLIN 12: P25 Dual Band Portable Radio Limited Keypad</t>
  </si>
  <si>
    <t>CLIN 12 -  P25 Dual Band Portable Radio Limited Keypad</t>
  </si>
  <si>
    <t>(M) CLIN 12-1</t>
  </si>
  <si>
    <t>(O) CLIN 12-2</t>
  </si>
  <si>
    <t>(O) CLIN 12-3</t>
  </si>
  <si>
    <t>(O) CLIN 12-4</t>
  </si>
  <si>
    <t>(M) CLIN 12-5</t>
  </si>
  <si>
    <t>(M) CLIN 12-6</t>
  </si>
  <si>
    <t>(M) CLIN 12-7</t>
  </si>
  <si>
    <t>(O) CLIN 12-8</t>
  </si>
  <si>
    <t>(O) CLIN 12-9</t>
  </si>
  <si>
    <t>(O) CLIN 12-10</t>
  </si>
  <si>
    <t>(O) CLIN 12-11</t>
  </si>
  <si>
    <t>(O) CLIN 12-12</t>
  </si>
  <si>
    <t>(O) CLIN 12-13</t>
  </si>
  <si>
    <t>(O) CLIN 12-14</t>
  </si>
  <si>
    <t>(O) CLIN 12-15</t>
  </si>
  <si>
    <t>(O) CLIN 12-16</t>
  </si>
  <si>
    <t>(M) CLIN 12-17</t>
  </si>
  <si>
    <t>Portable Radio - (400-470, 700-800) MHz</t>
  </si>
  <si>
    <t>(O) CLIN 12-18</t>
  </si>
  <si>
    <t>(O) CLIN 12-19</t>
  </si>
  <si>
    <t>(O) CLIN 12-20</t>
  </si>
  <si>
    <t>(M) CLIN 12-21</t>
  </si>
  <si>
    <t>(M) CLIN 12-22</t>
  </si>
  <si>
    <t>(M) CLIN 12-23</t>
  </si>
  <si>
    <t>(O) CLIN 12-24</t>
  </si>
  <si>
    <t>(O) CLIN 12-25</t>
  </si>
  <si>
    <t>(O) CLIN 12-26</t>
  </si>
  <si>
    <t>(O) CLIN 12-27</t>
  </si>
  <si>
    <t>(O) CLIN 12-28</t>
  </si>
  <si>
    <t>(O) CLIN 12-29</t>
  </si>
  <si>
    <t>(O) CLIN 12-30</t>
  </si>
  <si>
    <t>(O) CLIN 12-31</t>
  </si>
  <si>
    <t>(O) CLIN 12-32</t>
  </si>
  <si>
    <t>(M) CLIN 12-33</t>
  </si>
  <si>
    <t>(O) CLIN 12-34</t>
  </si>
  <si>
    <t>(O) CLIN 12-35</t>
  </si>
  <si>
    <t>(O) CLIN 12-36</t>
  </si>
  <si>
    <t>(M) CLIN 12-37</t>
  </si>
  <si>
    <t>(M) CLIN 12-38</t>
  </si>
  <si>
    <t>(M) CLIN 12-39</t>
  </si>
  <si>
    <t>(O) CLIN 12-40</t>
  </si>
  <si>
    <t>(O) CLIN 12-41</t>
  </si>
  <si>
    <t>(O) CLIN 12-42</t>
  </si>
  <si>
    <t>(O) CLIN 12-43</t>
  </si>
  <si>
    <t>(O) CLIN 12-44</t>
  </si>
  <si>
    <t>(O) CLIN 12-45</t>
  </si>
  <si>
    <t>(O) CLIN 12-46</t>
  </si>
  <si>
    <t>(O) CLIN 12-47</t>
  </si>
  <si>
    <t>(O) CLIN 12-48</t>
  </si>
  <si>
    <t>CLIN 12</t>
  </si>
  <si>
    <t>CLIN 13: P25 Dual Band Portable Radio No Keypad</t>
  </si>
  <si>
    <t>CLIN 13 - P25 Dual Band Portable Radio No Keypad</t>
  </si>
  <si>
    <t>(M) CLIN 13-1</t>
  </si>
  <si>
    <t>(O) CLIN 13-2</t>
  </si>
  <si>
    <t>(O) CLIN 13-3</t>
  </si>
  <si>
    <t>(O) CLIN 13-4</t>
  </si>
  <si>
    <t>(M) CLIN 13-5</t>
  </si>
  <si>
    <t>Portable Radio - (136-174, 400-470) MHz with 5 year warranty</t>
  </si>
  <si>
    <t>(M) CLIN 13-6</t>
  </si>
  <si>
    <t>Portable Radio - (136-174, 400-470) MHz with 7 year warranty</t>
  </si>
  <si>
    <t>(M) CLIN 13-7</t>
  </si>
  <si>
    <t>Portable Radio - (136-174, 400-470) MHz with 10 year warranty</t>
  </si>
  <si>
    <t>(O) CLIN 13-8</t>
  </si>
  <si>
    <t>Portable Radio - (136-174, 400-470) MHz with OTAP with 5 year warranty</t>
  </si>
  <si>
    <t>(O) CLIN 13-9</t>
  </si>
  <si>
    <t>Portable Radio - (136-174, 400-470) MHz with OTAP with 7 year warranty</t>
  </si>
  <si>
    <t>(O) CLIN 13-10</t>
  </si>
  <si>
    <t>Portable Radio - (136-174, 400-470) MHz with OTAP with 10 year warranty</t>
  </si>
  <si>
    <t>(O) CLIN 13-11</t>
  </si>
  <si>
    <t>(O) CLIN 13-12</t>
  </si>
  <si>
    <t>Portable Radio - (136-174, 400-470) MHz with Top Facing Display with 7 year warranty</t>
  </si>
  <si>
    <t>(O) CLIN 13-13</t>
  </si>
  <si>
    <t>Portable Radio - (136-174, 400-470) MHz with Top Facing Display with 10 year warranty</t>
  </si>
  <si>
    <t>(O) CLIN 13-14</t>
  </si>
  <si>
    <t>Portable Radio - (136-174, 400-470) MHz with Top Facing Display, OTAP and with 5 year warranty</t>
  </si>
  <si>
    <t>(O) CLIN 13-15</t>
  </si>
  <si>
    <t>Portable Radio - (136-174, 400-470) MHz with Top Facing Display, OTAP and with 7 year warranty</t>
  </si>
  <si>
    <t>(O) CLIN 13-16</t>
  </si>
  <si>
    <t>Portable Radio - (136-174, 400-470) MHz with Top Facing Display, OTAP and with 10 year warranty</t>
  </si>
  <si>
    <t>(M) CLIN 13-17</t>
  </si>
  <si>
    <t>(O) CLIN 13-18</t>
  </si>
  <si>
    <t>(O) CLIN 13-19</t>
  </si>
  <si>
    <t>(O) CLIN 13-20</t>
  </si>
  <si>
    <t>(M) CLIN 13-21</t>
  </si>
  <si>
    <t>(M) CLIN 13-22</t>
  </si>
  <si>
    <t>Portable Radio - (400-470, 700-800) MHz with 7 year warranty</t>
  </si>
  <si>
    <t>(M) CLIN 13-23</t>
  </si>
  <si>
    <t>Portable Radio - (400-470, 700-800) MHz with 10 year warranty</t>
  </si>
  <si>
    <t>(O) CLIN 13-24</t>
  </si>
  <si>
    <t>(O) CLIN 13-25</t>
  </si>
  <si>
    <t>Portable Radio - (400-470, 700-800) MHz with OTAP with 7 year warranty</t>
  </si>
  <si>
    <t>(O) CLIN 13-26</t>
  </si>
  <si>
    <t>Portable Radio - (400-470, 700-800) MHz with OTAP with 10 year warranty</t>
  </si>
  <si>
    <t>(O) CLIN 13-27</t>
  </si>
  <si>
    <t>(O) CLIN 13-28</t>
  </si>
  <si>
    <t>(O) CLIN 13-29</t>
  </si>
  <si>
    <t>Portable Radio - (400-470, 700-800) MHz with Top Facing Display with 10 year warranty</t>
  </si>
  <si>
    <t>(O) CLIN 13-30</t>
  </si>
  <si>
    <t>(O) CLIN 13-31</t>
  </si>
  <si>
    <t>Portable Radio - (400-470, 700-800) MHz with Top Facing Display, OTAP and with 7 year warranty</t>
  </si>
  <si>
    <t>(O) CLIN 13-32</t>
  </si>
  <si>
    <t>Portable Radio - (400-470, 700-800) MHz with Top Facing Display, OTAP and with 10 year warranty</t>
  </si>
  <si>
    <t>(M) CLIN 13-33</t>
  </si>
  <si>
    <t>Portable Radio - (136-174, 700-800) MHz</t>
  </si>
  <si>
    <t>(O) CLIN 13-34</t>
  </si>
  <si>
    <t>(O) CLIN 13-35</t>
  </si>
  <si>
    <t>Portable Radio - (136-174, 700-800) MHz with Top Facing Display</t>
  </si>
  <si>
    <t>(O) CLIN 13-36</t>
  </si>
  <si>
    <t>Portable Radio - (136-174, 700-800) MHz with Top Facing Display and OTAP</t>
  </si>
  <si>
    <t>(M) CLIN 13-37</t>
  </si>
  <si>
    <t>(M) CLIN 13-38</t>
  </si>
  <si>
    <t>(M) CLIN 13-39</t>
  </si>
  <si>
    <t>(O) CLIN 13-40</t>
  </si>
  <si>
    <t>Portable Radio - (136-174, 700-800) MHz with OTAP with 5 year warranty</t>
  </si>
  <si>
    <t>(O) CLIN 13-41</t>
  </si>
  <si>
    <t>Portable Radio - (136-174, 700-800) MHz with OTAP with 7 year warranty</t>
  </si>
  <si>
    <t>(O) CLIN 13-42</t>
  </si>
  <si>
    <t>Portable Radio - (136-174, 700-800) MHz with OTAP with 10 year warranty</t>
  </si>
  <si>
    <t>(O) CLIN 13-43</t>
  </si>
  <si>
    <t>Portable Radio - (136-174, 700-800) MHz with Top Facing Display with 5 year warranty</t>
  </si>
  <si>
    <t>(O) CLIN 13-44</t>
  </si>
  <si>
    <t>Portable Radio - (136-174, 700-800) MHz with Top Facing Display with 7 year warranty</t>
  </si>
  <si>
    <t>(O) CLIN 13-45</t>
  </si>
  <si>
    <t>Portable Radio - (136-174, 700-800) MHz with Top Facing Display with 10 year warranty</t>
  </si>
  <si>
    <t>(O) CLIN 13-46</t>
  </si>
  <si>
    <t>Portable Radio - (136-174, 700-800) MHz with Top Facing Display, OTAP and with 5 year warranty</t>
  </si>
  <si>
    <t>(O) CLIN 13-47</t>
  </si>
  <si>
    <t>Portable Radio - (136-174, 700-800) MHz with Top Facing Display, OTAP and with 7 year warranty</t>
  </si>
  <si>
    <t>(O) CLIN 13-48</t>
  </si>
  <si>
    <t>Portable Radio - (136-174, 700-800) MHz with Top Facing Display, OTAP and with 10 year warranty</t>
  </si>
  <si>
    <t>CLIN 13</t>
  </si>
  <si>
    <t xml:space="preserve">CLIN 14: P25 Dual Band Radios Accessories </t>
  </si>
  <si>
    <t xml:space="preserve">P25 Dual Band Radios Accessories </t>
  </si>
  <si>
    <t>(M) CLIN 14-1</t>
  </si>
  <si>
    <t>(M) CLIN 14-2</t>
  </si>
  <si>
    <t>(O) CLIN 14-3</t>
  </si>
  <si>
    <t>(M) CLIN 14-4</t>
  </si>
  <si>
    <t>(M) CLIN 14-5</t>
  </si>
  <si>
    <t>(M) CLIN 14-6</t>
  </si>
  <si>
    <t>Portable radio removable, flexible, coated antenna (136-174, 400-470) MHz</t>
  </si>
  <si>
    <t>(M) CLIN 14-7</t>
  </si>
  <si>
    <t>Portable radio removable, flexible, coated antenna (400-470, 700-800) MHz</t>
  </si>
  <si>
    <t>(M) CLIN 14-8</t>
  </si>
  <si>
    <t>Portable radio removable, flexible, coated antenna (700-800, 700-800) MHz</t>
  </si>
  <si>
    <t>(M) CLIN 14-9</t>
  </si>
  <si>
    <t>(M) CLIN 14-10</t>
  </si>
  <si>
    <t>(M) CLIN 14-11</t>
  </si>
  <si>
    <t>(M) CLIN 14-12</t>
  </si>
  <si>
    <t>(M) CLIN 14-13</t>
  </si>
  <si>
    <t>(M) CLIN 14-14</t>
  </si>
  <si>
    <t>(M) CLIN 14-15</t>
  </si>
  <si>
    <t>(M) CLIN 14-16</t>
  </si>
  <si>
    <t>(M) CLIN 14-17</t>
  </si>
  <si>
    <t>(M) CLIN 14-18</t>
  </si>
  <si>
    <t>(M) CLIN 14-19</t>
  </si>
  <si>
    <t>(M) CLIN 14-20</t>
  </si>
  <si>
    <t>(M) CLIN 14-21</t>
  </si>
  <si>
    <t>(M) CLIN 14-22</t>
  </si>
  <si>
    <t>(M) CLIN 14-23</t>
  </si>
  <si>
    <t>CLIN 14</t>
  </si>
  <si>
    <t>CLIN 15: P25 Dual Band Mobile Radio Dash-Mount</t>
  </si>
  <si>
    <t>P25 Dual Band Mobile Radio Dash-Mount</t>
  </si>
  <si>
    <t>(M) CLIN 15-1</t>
  </si>
  <si>
    <t>Mobile Radio - (136-174, 400-470) MHz</t>
  </si>
  <si>
    <t>(O) CLIN 15-2</t>
  </si>
  <si>
    <t>Mobile Radio - (136-174, 400-470) MHz with OTAP</t>
  </si>
  <si>
    <t>(M) CLIN 15-3</t>
  </si>
  <si>
    <t>Mobile Radio - (136-174, 400-470) MHz with 5 year warranty</t>
  </si>
  <si>
    <t>(M) CLIN 15-4</t>
  </si>
  <si>
    <t>Mobile Radio - (136-174, 400-470) MHz with 7 year warranty</t>
  </si>
  <si>
    <t>(M) CLIN 15-5</t>
  </si>
  <si>
    <t>Mobile Radio - (136-174, 400-470) MHz with 10 year warranty</t>
  </si>
  <si>
    <t>(O) CLIN 15-6</t>
  </si>
  <si>
    <t>Mobile Radio - (136-174, 400-470) MHz with OTAP with 5 year warranty</t>
  </si>
  <si>
    <t>(O) CLIN 15-7</t>
  </si>
  <si>
    <t>Mobile Radio - (136-174, 400-470) MHz with OTAP with 7 year warranty</t>
  </si>
  <si>
    <t>(O) CLIN 15-8</t>
  </si>
  <si>
    <t>Mobile Radio - (136-174, 400-470) MHz with OTAP with 10 year warranty</t>
  </si>
  <si>
    <t>(M) CLIN 15-9</t>
  </si>
  <si>
    <t xml:space="preserve">Mobile Radio - (400-470, 700-800) MHz </t>
  </si>
  <si>
    <t>(O) CLIN 15-10</t>
  </si>
  <si>
    <t>Mobile Radio - (400-470, 700-800) MHz with OTAP</t>
  </si>
  <si>
    <t>(M) CLIN 15-11</t>
  </si>
  <si>
    <t>Mobile Radio - (400-470, 700-800) MHz with 5 year warranty</t>
  </si>
  <si>
    <t>(M) CLIN 15-12</t>
  </si>
  <si>
    <t>Mobile Radio - (400-470, 700-800) MHz with 7 year warranty</t>
  </si>
  <si>
    <t>(M) CLIN 15-13</t>
  </si>
  <si>
    <t>Mobile Radio - (400-470, 700-800) MHz with 10 year warranty</t>
  </si>
  <si>
    <t>(O) CLIN 15-14</t>
  </si>
  <si>
    <t>Mobile Radio - (400-470, 700-800) MHz with OTAP with 5 year warranty</t>
  </si>
  <si>
    <t>(O) CLIN 15-15</t>
  </si>
  <si>
    <t>Mobile Radio - (400-470, 700-800) MHz with OTAP with 7 year warranty</t>
  </si>
  <si>
    <t>(O) CLIN 15-16</t>
  </si>
  <si>
    <t>Mobile Radio - (400-470, 700-800) MHz with OTAP with 10 year warranty</t>
  </si>
  <si>
    <t>(M) CLIN 15-17</t>
  </si>
  <si>
    <t xml:space="preserve">Mobile Radio - (136-174, 700-800) MHz </t>
  </si>
  <si>
    <t>(O) CLIN 15-18</t>
  </si>
  <si>
    <t>Mobile Radio - (136-174, 700-800) MHz with OTAP</t>
  </si>
  <si>
    <t>(M) CLIN 15-19</t>
  </si>
  <si>
    <t>Mobile Radio - (136-174, 700-800) MHz with 5 year warranty</t>
  </si>
  <si>
    <t>(M) CLIN 15-20</t>
  </si>
  <si>
    <t>Mobile Radio - (136-174, 700-800) MHz with 7 year warranty</t>
  </si>
  <si>
    <t>(M) CLIN 15-21</t>
  </si>
  <si>
    <t>Mobile Radio - (136-174, 700-800) MHz with 10 year warranty</t>
  </si>
  <si>
    <t>(O) CLIN 15-22</t>
  </si>
  <si>
    <t>Mobile Radio - (136-174, 700-800) MHz with OTAP with 5 year warranty</t>
  </si>
  <si>
    <t>(O) CLIN 15-23</t>
  </si>
  <si>
    <t>Mobile Radio - (136-174, 700-800) MHz with OTAP with 7 year warranty</t>
  </si>
  <si>
    <t>(O) CLIN 15-24</t>
  </si>
  <si>
    <t>Mobile Radio - (136-174, 700-800) MHz with OTAP with 10 year warranty</t>
  </si>
  <si>
    <t>CLIN 15</t>
  </si>
  <si>
    <t xml:space="preserve">CLIN 16: P25 Dual Band Mobile Radios Dash-Mount Accessories </t>
  </si>
  <si>
    <t xml:space="preserve">P25 Dual Band Mobile Radios Dash-Mount Accessories </t>
  </si>
  <si>
    <t>(M) CLIN 16-1</t>
  </si>
  <si>
    <t>(M) CLIN 16-2</t>
  </si>
  <si>
    <t>(M) CLIN 16-3</t>
  </si>
  <si>
    <t>(M) CLIN 16-4</t>
  </si>
  <si>
    <t>(M) CLIN 16-5</t>
  </si>
  <si>
    <t>(M) CLIN 16-6</t>
  </si>
  <si>
    <t>(M) CLIN 16-7</t>
  </si>
  <si>
    <t>(M) CLIN 16-8</t>
  </si>
  <si>
    <t>(M) CLIN 16-9</t>
  </si>
  <si>
    <t>CLIN 16</t>
  </si>
  <si>
    <t>CLIN 17: P25 Dual Band Mobile Radio Trunk-Mount</t>
  </si>
  <si>
    <t>P25 Dual Band Mobile Radio Trunk-Mount</t>
  </si>
  <si>
    <t>(M) CLIN 17-1</t>
  </si>
  <si>
    <t>Mobile Radio Single Control Head - (136-174, 700-800) MHz</t>
  </si>
  <si>
    <t>(M) CLIN 17-2</t>
  </si>
  <si>
    <t>Mobile Radio Dual Control Head - (136-174, 700-800) MHz</t>
  </si>
  <si>
    <t>(O) CLIN 17-3</t>
  </si>
  <si>
    <t>Mobile Radio  Single Control Head - (136-174, 700-800) MHz with OTAP</t>
  </si>
  <si>
    <t>(O) CLIN 17-4</t>
  </si>
  <si>
    <t>Mobile Radio Dual Control Head - (136-174, 700-800) MHz with OTAP</t>
  </si>
  <si>
    <t>(M) CLIN 17-5</t>
  </si>
  <si>
    <t>Mobile Radio Single Control Head - (136-174, 700-800) MHz  with 5 year warranty</t>
  </si>
  <si>
    <t>(M) CLIN 17-6</t>
  </si>
  <si>
    <t>Mobile Radio Dual Control Head - (136-174, 700-800) MHz  with 5 year warranty</t>
  </si>
  <si>
    <t>(M) CLIN 17-7</t>
  </si>
  <si>
    <t>Mobile Radio Single Control Head - (136-174, 700-800) MHz  with 7 year warranty</t>
  </si>
  <si>
    <t>(M) CLIN 17-8</t>
  </si>
  <si>
    <t>Mobile Radio Dual Control Head - (136-174, 700-800) MHz  with 7 year warranty</t>
  </si>
  <si>
    <t>(M) CLIN 17-9</t>
  </si>
  <si>
    <t>Mobile Radio Single Control Head - (136-174, 700-800) MHz  with 10 year warranty</t>
  </si>
  <si>
    <t>(M) CLIN 17-10</t>
  </si>
  <si>
    <t>Mobile Radio Dual Control Head - (136-174, 700-800) MHz  with 10 year warranty</t>
  </si>
  <si>
    <t>(O) CLIN 17-11</t>
  </si>
  <si>
    <t>Mobile Radio Single Control Head - (136-174, 700-800) MHz  with OTAP with 5 year warranty</t>
  </si>
  <si>
    <t>(O) CLIN 17-12</t>
  </si>
  <si>
    <t>Mobile Radio Dual Control Head - (136-174, 700-800) MHz  with OTAP with 5 year warranty</t>
  </si>
  <si>
    <t>(O) CLIN 17-13</t>
  </si>
  <si>
    <t>Mobile Radio Single Control Head - (136-174, 700-800) MHz  with OTAP with 7 year warranty</t>
  </si>
  <si>
    <t>(O) CLIN 17-14</t>
  </si>
  <si>
    <t>Mobile Radio Dual Control Head - (136-174, 700-800) MHz  with OTAP with 7 year warranty</t>
  </si>
  <si>
    <t>(O) CLIN 17-15</t>
  </si>
  <si>
    <t>Mobile Radio Single Control Head - (136-174, 700-800) MHz  with OTAP with 10 year warranty</t>
  </si>
  <si>
    <t>(O) CLIN 17-16</t>
  </si>
  <si>
    <t>Mobile Radio Dual Control Head - (136-174, 700-800) MHz  with OTAP with 10 year warranty</t>
  </si>
  <si>
    <t>(M) CLIN 17-17</t>
  </si>
  <si>
    <t xml:space="preserve">Mobile Radio Single Control Head - (400-470, 700-800) MHz </t>
  </si>
  <si>
    <t>(M) CLIN 17-18</t>
  </si>
  <si>
    <t xml:space="preserve">Mobile Radio Dual Control Head - (400-470, 700-800) MHz  </t>
  </si>
  <si>
    <t>(O) CLIN 17-19</t>
  </si>
  <si>
    <t>Mobile Radio  Single Control Head - (400-470, 700-800) MHz with OTAP</t>
  </si>
  <si>
    <t>(O) CLIN 17-20</t>
  </si>
  <si>
    <t>Mobile Radio Dual Control Head - (400-470, 700-800) MHz with OTAP</t>
  </si>
  <si>
    <t>(M) CLIN 17-21</t>
  </si>
  <si>
    <t>Mobile Radio Single Control Head - (400-470, 700-800) MHz  with 5 year warranty</t>
  </si>
  <si>
    <t>(M) CLIN 17-22</t>
  </si>
  <si>
    <t>Mobile Radio Dual Control Head - (400-470, 700-800) MHz  with 5 year warranty</t>
  </si>
  <si>
    <t>(M) CLIN 17-23</t>
  </si>
  <si>
    <t>Mobile Radio Single Control Head - (400-470, 700-800) MHz  with 7 year warranty</t>
  </si>
  <si>
    <t>(M) CLIN 17-24</t>
  </si>
  <si>
    <t>Mobile Radio Dual Control Head - (400-470, 700-800) MHz  with 7 year warranty</t>
  </si>
  <si>
    <t>(M) CLIN 17-25</t>
  </si>
  <si>
    <t>Mobile Radio Single Control Head - (400-470, 700-800) MHz  with 10 year warranty</t>
  </si>
  <si>
    <t>(M) CLIN 17-26</t>
  </si>
  <si>
    <t>Mobile Radio Dual Control Head - (400-470, 700-800) MHz  with 10 year warranty</t>
  </si>
  <si>
    <t>(O) CLIN 17-27</t>
  </si>
  <si>
    <t>Mobile Radio Single Control Head - (400-470, 700-800) MHz  with OTAP with 5 year warranty</t>
  </si>
  <si>
    <t>(O) CLIN 17-28</t>
  </si>
  <si>
    <t>Mobile Radio Dual Control Head - (400-470, 700-800) MHz  with OTAP with 5 year warranty</t>
  </si>
  <si>
    <t>(O) CLIN 17-29</t>
  </si>
  <si>
    <t>Mobile Radio Single Control Head - (400-470, 700-800) MHz  with OTAP with 7 year warranty</t>
  </si>
  <si>
    <t>(O) CLIN 17-30</t>
  </si>
  <si>
    <t>Mobile Radio Dual Control Head - (400-470, 700-800) MHz  with OTAP with 7 year warranty</t>
  </si>
  <si>
    <t>(O) CLIN 17-31</t>
  </si>
  <si>
    <t>Mobile Radio Single Control Head - (400-470, 700-800) MHz  with OTAP with 10 year warranty</t>
  </si>
  <si>
    <t>(O) CLIN 17-32</t>
  </si>
  <si>
    <t>Mobile Radio Dual Control Head - (400-470, 700-800) MHz  with OTAP with 10 year warranty</t>
  </si>
  <si>
    <t>(M) CLIN 17-33</t>
  </si>
  <si>
    <t>(M) CLIN 17-34</t>
  </si>
  <si>
    <t>(O) CLIN 17-35</t>
  </si>
  <si>
    <t>(O) CLIN 17-36</t>
  </si>
  <si>
    <t>(M) CLIN 17-37</t>
  </si>
  <si>
    <t>(M) CLIN 17-38</t>
  </si>
  <si>
    <t>(M) CLIN 17-39</t>
  </si>
  <si>
    <t>(M) CLIN 17-40</t>
  </si>
  <si>
    <t>(M) CLIN 17-41</t>
  </si>
  <si>
    <t>(M) CLIN 17-42</t>
  </si>
  <si>
    <t>(O) CLIN 17-43</t>
  </si>
  <si>
    <t>(O) CLIN 17-44</t>
  </si>
  <si>
    <t>(O) CLIN 17-45</t>
  </si>
  <si>
    <t>(O) CLIN 17-46</t>
  </si>
  <si>
    <t>(O) CLIN 17-47</t>
  </si>
  <si>
    <t>(O) CLIN 17-48</t>
  </si>
  <si>
    <t>CLIN 17</t>
  </si>
  <si>
    <t xml:space="preserve">CLIN 18: P25 Dual Band Mobile Radios Trunk-Mount Accessories </t>
  </si>
  <si>
    <t xml:space="preserve">P25 Dual Band Mobile Radios Trunk-Mount Accessories </t>
  </si>
  <si>
    <t>(M) CLIN 18-1</t>
  </si>
  <si>
    <t>(M) CLIN 18-2</t>
  </si>
  <si>
    <t>(M) CLIN 18-3</t>
  </si>
  <si>
    <t>(M) CLIN 18-4</t>
  </si>
  <si>
    <t>(M) CLIN 18-5</t>
  </si>
  <si>
    <t>(M) CLIN 18-6</t>
  </si>
  <si>
    <t>(M) CLIN 18-7</t>
  </si>
  <si>
    <t>(M) CLIN 18-8</t>
  </si>
  <si>
    <t>(O) CLIN 18-9</t>
  </si>
  <si>
    <t>(M) CLIN 18-10</t>
  </si>
  <si>
    <t>(M) CLIN 18-11</t>
  </si>
  <si>
    <t>CLIN 18</t>
  </si>
  <si>
    <t>CLIN 19: P25 Dual Band Mobile Radio Covert</t>
  </si>
  <si>
    <t>P25 Dual Band Mobile Radio Covert</t>
  </si>
  <si>
    <t>(M) CLIN 19-1</t>
  </si>
  <si>
    <t>(O) CLIN 19-2</t>
  </si>
  <si>
    <t>(M) CLIN 19-3</t>
  </si>
  <si>
    <t>(M) CLIN 19-4</t>
  </si>
  <si>
    <t>(M) CLIN 19-5</t>
  </si>
  <si>
    <t>(O) CLIN 19-6</t>
  </si>
  <si>
    <t>(O) CLIN 19-7</t>
  </si>
  <si>
    <t>(O) CLIN 19-8</t>
  </si>
  <si>
    <t>(M) CLIN 19-9</t>
  </si>
  <si>
    <t>Mobile Radio - (400-470, 700-800) MHz</t>
  </si>
  <si>
    <t>(O) CLIN 19-10</t>
  </si>
  <si>
    <t>(M) CLIN 19-11</t>
  </si>
  <si>
    <t>(M) CLIN 19-12</t>
  </si>
  <si>
    <t>(M) CLIN 19-13</t>
  </si>
  <si>
    <t>(O) CLIN 19-14</t>
  </si>
  <si>
    <t>(O) CLIN 19-15</t>
  </si>
  <si>
    <t>(O) CLIN 19-16</t>
  </si>
  <si>
    <t>(M) CLIN 19-17</t>
  </si>
  <si>
    <t>Mobile Radio - (136-174, 700-800) MHz</t>
  </si>
  <si>
    <t>(O) CLIN 19-18</t>
  </si>
  <si>
    <t>(M) CLIN 19-19</t>
  </si>
  <si>
    <t>(M) CLIN 19-20</t>
  </si>
  <si>
    <t>(M) CLIN 19-21</t>
  </si>
  <si>
    <t>(O) CLIN 19-22</t>
  </si>
  <si>
    <t>(O) CLIN 19-23</t>
  </si>
  <si>
    <t>(O) CLIN 19-24</t>
  </si>
  <si>
    <t>CLIN 19</t>
  </si>
  <si>
    <t xml:space="preserve">CLIN 20: P25 Dual Band Mobile Radios Covert Accessories </t>
  </si>
  <si>
    <t xml:space="preserve">P25 Dual Band Mobile Radios Covert Accessories </t>
  </si>
  <si>
    <t>(M) CLIN 20-1</t>
  </si>
  <si>
    <t>(M) CLIN 20-2</t>
  </si>
  <si>
    <t>(O) CLIN 20-3</t>
  </si>
  <si>
    <t>Mobile Radio  Low profile antenna (136-174, 400-470) MHz</t>
  </si>
  <si>
    <t>(O) CLIN 20-4</t>
  </si>
  <si>
    <t>Mobile Radio Low profile antenna (400-470, 700-800) MHz</t>
  </si>
  <si>
    <t>(O) CLIN 20-5</t>
  </si>
  <si>
    <t>Mobile Radio  Low profile antenna (136-174, 700-800) MHz</t>
  </si>
  <si>
    <t>(M) CLIN 20-6</t>
  </si>
  <si>
    <t>(M) CLIN 20-7</t>
  </si>
  <si>
    <t>(M) CLIN 20-8</t>
  </si>
  <si>
    <t>CLIN 20</t>
  </si>
  <si>
    <t>CLIN 21: P25 Multi Band Portable Radio Full Keypad</t>
  </si>
  <si>
    <t>CLIN 21 -  P25 Multi Band Portable Radio Full Keypad</t>
  </si>
  <si>
    <t>(M) CLIN 21-1</t>
  </si>
  <si>
    <t>Portable Radio</t>
  </si>
  <si>
    <t>(O) CLIN 21-2</t>
  </si>
  <si>
    <t>Portable Radio with OTAP</t>
  </si>
  <si>
    <t>(O) CLIN 21-3</t>
  </si>
  <si>
    <t>Portable Radio with Top Facing Display</t>
  </si>
  <si>
    <t>(O) CLIN 21-4</t>
  </si>
  <si>
    <t>Portable Radio with Top Facing Display and OTAP</t>
  </si>
  <si>
    <t>(M) CLIN 21-5</t>
  </si>
  <si>
    <t>Portable Radio  with 5 year warranty</t>
  </si>
  <si>
    <t>(M) CLIN 21-6</t>
  </si>
  <si>
    <t>Portable Radio  with 7 year warranty</t>
  </si>
  <si>
    <t>(M) CLIN 21-7</t>
  </si>
  <si>
    <t>Portable Radio  with 10 year warranty</t>
  </si>
  <si>
    <t>(O) CLIN 21-8</t>
  </si>
  <si>
    <t>Portable Radio  with OTAP with 5 year warranty</t>
  </si>
  <si>
    <t>(O) CLIN 21-9</t>
  </si>
  <si>
    <t>Portable Radio  with OTAP with 7 year warranty</t>
  </si>
  <si>
    <t>(O) CLIN 21-10</t>
  </si>
  <si>
    <t>Portable Radio  with OTAP with 10 year warranty</t>
  </si>
  <si>
    <t>(O) CLIN 21-11</t>
  </si>
  <si>
    <t>Portable Radio with Top Facing Display with 5 year warranty</t>
  </si>
  <si>
    <t>(O) CLIN 21-12</t>
  </si>
  <si>
    <t>Portable Radio  with  Top Facing Display  with 7 year warranty</t>
  </si>
  <si>
    <t>(O) CLIN 21-13</t>
  </si>
  <si>
    <t>Portable Radio  with  Top Facing Display  with 10 year warranty</t>
  </si>
  <si>
    <t>(O) CLIN 21-14</t>
  </si>
  <si>
    <t>Portable Radio  with  Top Facing Display , OTAP and with 5 year warranty</t>
  </si>
  <si>
    <t>(O) CLIN 21-15</t>
  </si>
  <si>
    <t>Portable Radio  with  Top Facing Display, OTAP and with 7 year warranty</t>
  </si>
  <si>
    <t>(O) CLIN 21-16</t>
  </si>
  <si>
    <t>Portable Radio  with  Top Facing Display, OTAP and with 10 year warranty</t>
  </si>
  <si>
    <t>CLIN 21</t>
  </si>
  <si>
    <t>CLIN 22: P25 Multi Band Portable Radio Limited Keypad</t>
  </si>
  <si>
    <t>CLIN 22 -  P25 Multi Band Portable Radio Limited Keypad</t>
  </si>
  <si>
    <t>(M) CLIN 22-1</t>
  </si>
  <si>
    <t>(O) CLIN 22-2</t>
  </si>
  <si>
    <t>(O) CLIN 22-3</t>
  </si>
  <si>
    <t>(O) CLIN 22-4</t>
  </si>
  <si>
    <t>(M) CLIN 22-5</t>
  </si>
  <si>
    <t>(M) CLIN 22-6</t>
  </si>
  <si>
    <t>(M) CLIN 22-7</t>
  </si>
  <si>
    <t>(O) CLIN 22-8</t>
  </si>
  <si>
    <t>(O) CLIN 22-9</t>
  </si>
  <si>
    <t>(O) CLIN 22-10</t>
  </si>
  <si>
    <t>(O) CLIN 22-11</t>
  </si>
  <si>
    <t>(O) CLIN 22-12</t>
  </si>
  <si>
    <t>(O) CLIN 22-13</t>
  </si>
  <si>
    <t>(O) CLIN 22-14</t>
  </si>
  <si>
    <t>(O) CLIN 22-15</t>
  </si>
  <si>
    <t>(O) CLIN 22-16</t>
  </si>
  <si>
    <t>CLIN 22</t>
  </si>
  <si>
    <t>CLIN 23: P25 Multi Band Portable Radio No Keypad</t>
  </si>
  <si>
    <t>CLIN 23 - P25 Multi Band Portable Radio No Keypad</t>
  </si>
  <si>
    <t>(M) CLIN 23-1</t>
  </si>
  <si>
    <t>(O) CLIN 23-2</t>
  </si>
  <si>
    <t>(O) CLIN 23-3</t>
  </si>
  <si>
    <t>(O) CLIN 23-4</t>
  </si>
  <si>
    <t>(M) CLIN 23-5</t>
  </si>
  <si>
    <t>Portable Radio with 5 year warranty</t>
  </si>
  <si>
    <t>(M) CLIN 23-6</t>
  </si>
  <si>
    <t>Portable Radio with 7 year warranty</t>
  </si>
  <si>
    <t>(M) CLIN 23-7</t>
  </si>
  <si>
    <t>Portable Radio with 10 year warranty</t>
  </si>
  <si>
    <t>(O) CLIN 23-8</t>
  </si>
  <si>
    <t>Portable Radio with OTAP with 5 year warranty</t>
  </si>
  <si>
    <t>(O) CLIN 23-9</t>
  </si>
  <si>
    <t>Portable Radio with OTAP with 7 year warranty</t>
  </si>
  <si>
    <t>(O) CLIN 23-10</t>
  </si>
  <si>
    <t>Portable Radio with OTAP with 10 year warranty</t>
  </si>
  <si>
    <t>(O) CLIN 23-11</t>
  </si>
  <si>
    <t>(O) CLIN 23-12</t>
  </si>
  <si>
    <t>Portable Radio with Top Facing Display with 7 year warranty</t>
  </si>
  <si>
    <t>(O) CLIN 23-13</t>
  </si>
  <si>
    <t>Portable Radio with Top Facing Display with 10 year warranty</t>
  </si>
  <si>
    <t>(O) CLIN 23-14</t>
  </si>
  <si>
    <t>Portable Radio with Top Facing Display, OTAP and with 5 year warranty</t>
  </si>
  <si>
    <t>(O) CLIN 23-15</t>
  </si>
  <si>
    <t>Portable Radio with Top Facing Display, OTAP and with 7 year warranty</t>
  </si>
  <si>
    <t>(O) CLIN 23-16</t>
  </si>
  <si>
    <t>Portable Radio with Top Facing Display, OTAP and with 10 year warranty</t>
  </si>
  <si>
    <t>CLIN 23</t>
  </si>
  <si>
    <t xml:space="preserve">CLIN 24: P25 Multi Band Radios Accessories </t>
  </si>
  <si>
    <t xml:space="preserve">CLIN 24 - P25 Multi Band Radios Accessories </t>
  </si>
  <si>
    <t>(M) CLIN 24-1</t>
  </si>
  <si>
    <t>(M) CLIN 24-2</t>
  </si>
  <si>
    <t>(O) CLIN 24-3</t>
  </si>
  <si>
    <t>(M) CLIN 24-4</t>
  </si>
  <si>
    <t>(M) CLIN 24-5</t>
  </si>
  <si>
    <t>(M) CLIN 24-6</t>
  </si>
  <si>
    <t xml:space="preserve">Portable radio removable, flexible, coated antenna </t>
  </si>
  <si>
    <t>(M) CLIN 24-7</t>
  </si>
  <si>
    <t>(M) CLIN 24-8</t>
  </si>
  <si>
    <t>(M) CLIN 24-9</t>
  </si>
  <si>
    <t>(M) CLIN 24-10</t>
  </si>
  <si>
    <t>(M) CLIN 24-11</t>
  </si>
  <si>
    <t>(M) CLIN 24-12</t>
  </si>
  <si>
    <t>(M) CLIN 24-13</t>
  </si>
  <si>
    <t>(M) CLIN 24-14</t>
  </si>
  <si>
    <t>(M) CLIN 24-15</t>
  </si>
  <si>
    <t>(M) CLIN 24-16</t>
  </si>
  <si>
    <t>(M) CLIN 24-17</t>
  </si>
  <si>
    <t>(M) CLIN 24-18</t>
  </si>
  <si>
    <t>(M) CLIN 24-19</t>
  </si>
  <si>
    <t>(M) CLIN 24-20</t>
  </si>
  <si>
    <t>(M) CLIN 24-21</t>
  </si>
  <si>
    <t>CLIN 24</t>
  </si>
  <si>
    <t>CLIN 25: P25 Multi Band Mobile Radio Dash-Mount</t>
  </si>
  <si>
    <t>CLIN 25 - P25 Multi Band Mobile Radio Dash-Mount</t>
  </si>
  <si>
    <t>(M) CLIN 25-1</t>
  </si>
  <si>
    <t>Mobile Radio</t>
  </si>
  <si>
    <t>(O) CLIN 25-2</t>
  </si>
  <si>
    <t>Mobile Radio with OTAP</t>
  </si>
  <si>
    <t>(M) CLIN 25-3</t>
  </si>
  <si>
    <t>Mobile Radio with 5 year warranty</t>
  </si>
  <si>
    <t>(M) CLIN 25-4</t>
  </si>
  <si>
    <t>Mobile Radio with 7 year warranty</t>
  </si>
  <si>
    <t>(M) CLIN 25-5</t>
  </si>
  <si>
    <t>Mobile Radio with 10 year warranty</t>
  </si>
  <si>
    <t>(O) CLIN 25-6</t>
  </si>
  <si>
    <t>Mobile Radio with OTAP with 5 year warranty</t>
  </si>
  <si>
    <t>(O) CLIN 25-7</t>
  </si>
  <si>
    <t>Mobile Radio with OTAP with 7 year warranty</t>
  </si>
  <si>
    <t>(O) CLIN 25-8</t>
  </si>
  <si>
    <t>Mobile Radio with OTAP with 10 year warranty</t>
  </si>
  <si>
    <t>CLIN 25</t>
  </si>
  <si>
    <t xml:space="preserve">CLIN 26: P25 Multi Band Mobile Radios Dash-Mount Accessories </t>
  </si>
  <si>
    <t xml:space="preserve">CLIN 26 - P25 Multi Band Mobile Radios Dash-Mount Accessories </t>
  </si>
  <si>
    <t>(M) CLIN 26-1</t>
  </si>
  <si>
    <t>(M) CLIN 26-2</t>
  </si>
  <si>
    <t>(M) CLIN 26-3</t>
  </si>
  <si>
    <t xml:space="preserve">Mobile Radio antenna </t>
  </si>
  <si>
    <t>(M) CLIN 26-4</t>
  </si>
  <si>
    <t>(M) CLIN 26-5</t>
  </si>
  <si>
    <t>(M) CLIN 26-6</t>
  </si>
  <si>
    <t>(M) CLIN 26-7</t>
  </si>
  <si>
    <t>CLIN 26</t>
  </si>
  <si>
    <t>CLIN 27: P25 Multi Band Mobile Radio Trunk-Mount</t>
  </si>
  <si>
    <t>CLIN 27 - P25 Multi Band Mobile Radio Trunk-Mount</t>
  </si>
  <si>
    <t>(M) CLIN 27-1</t>
  </si>
  <si>
    <t>Mobile Radio Single Control Head</t>
  </si>
  <si>
    <t>(M) CLIN 27-2</t>
  </si>
  <si>
    <t>Mobile Radio Dual Control Head</t>
  </si>
  <si>
    <t>(O) CLIN 27-3</t>
  </si>
  <si>
    <t>Mobile Radio  Single Control Head with OTAP</t>
  </si>
  <si>
    <t>(O) CLIN 27-4</t>
  </si>
  <si>
    <t>Mobile Radio Dual Control Head with OTAP</t>
  </si>
  <si>
    <t>(M) CLIN 27-5</t>
  </si>
  <si>
    <t>Mobile Radio Single Control Head  with 5 year warranty</t>
  </si>
  <si>
    <t>(M) CLIN 27-6</t>
  </si>
  <si>
    <t>Mobile Radio Dual Control Head  with 5 year warranty</t>
  </si>
  <si>
    <t>(M) CLIN 27-7</t>
  </si>
  <si>
    <t>Mobile Radio Single Control Head  with 7 year warranty</t>
  </si>
  <si>
    <t>(M) CLIN 27-8</t>
  </si>
  <si>
    <t>Mobile Radio Dual Control Head  with 7 year warranty</t>
  </si>
  <si>
    <t>(M) CLIN 27-9</t>
  </si>
  <si>
    <t>Mobile Radio Single Control Head  with 10 year warranty</t>
  </si>
  <si>
    <t>(M) CLIN 27-10</t>
  </si>
  <si>
    <t>Mobile Radio Dual Control Head  with 10 year warranty</t>
  </si>
  <si>
    <t>(O) CLIN 27-11</t>
  </si>
  <si>
    <t>Mobile Radio Single Control Head  with OTAP with 5 year warranty</t>
  </si>
  <si>
    <t>(O) CLIN 27-12</t>
  </si>
  <si>
    <t>Mobile Radio Dual Control Head  with OTAP with 5 year warranty</t>
  </si>
  <si>
    <t>(O) CLIN 27-13</t>
  </si>
  <si>
    <t>Mobile Radio Single Control Head  with OTAP with 7 year warranty</t>
  </si>
  <si>
    <t>(O) CLIN 27-14</t>
  </si>
  <si>
    <t>Mobile Radio Dual Control Head  with OTAP with 7 year warranty</t>
  </si>
  <si>
    <t>(O) CLIN 27-15</t>
  </si>
  <si>
    <t>Mobile Radio Single Control Head  with OTAP with 10 year warranty</t>
  </si>
  <si>
    <t>(O) CLIN 27-16</t>
  </si>
  <si>
    <t>Mobile Radio Dual Control Head  with OTAP with 10 year warranty</t>
  </si>
  <si>
    <t>CLIN 27</t>
  </si>
  <si>
    <t xml:space="preserve">CLIN 28: P25 Multi Band Mobile Radios Trunk-Mount Accessories </t>
  </si>
  <si>
    <t xml:space="preserve">CLIN 28 - P25 Multi Band Mobile Radios Trunk-Mount Accessories </t>
  </si>
  <si>
    <t>(M) CLIN 28-1</t>
  </si>
  <si>
    <t>(M) CLIN 28-2</t>
  </si>
  <si>
    <t>(M) CLIN 28-3</t>
  </si>
  <si>
    <t>(M) CLIN 28-4</t>
  </si>
  <si>
    <t>(M) CLIN 28-5</t>
  </si>
  <si>
    <t>(M) CLIN 28-6</t>
  </si>
  <si>
    <t>(O) CLIN 28-7</t>
  </si>
  <si>
    <t>(M) CLIN 28-8</t>
  </si>
  <si>
    <t>(M) CLIN 28-9</t>
  </si>
  <si>
    <t>CLIN 28</t>
  </si>
  <si>
    <t>CLIN 29: P25 Multi Band Mobile Radio Covert</t>
  </si>
  <si>
    <t>CLIN 29 - P25 Multi Band Mobile Radio Covert</t>
  </si>
  <si>
    <t>(M) CLIN 29-1</t>
  </si>
  <si>
    <t>(O) CLIN 29-2</t>
  </si>
  <si>
    <t>(M) CLIN 29-3</t>
  </si>
  <si>
    <t>(M) CLIN 29-4</t>
  </si>
  <si>
    <t>(M) CLIN 29-5</t>
  </si>
  <si>
    <t>(O) CLIN 29-6</t>
  </si>
  <si>
    <t>(O) CLIN 29-7</t>
  </si>
  <si>
    <t>(O) CLIN 29-8</t>
  </si>
  <si>
    <t>CLIN 29</t>
  </si>
  <si>
    <t xml:space="preserve">CLIN 30: P25 Multi Band Mobile Radios Covert Accessories </t>
  </si>
  <si>
    <t xml:space="preserve">CLIN 30 - P25 Multi Band Mobile Radios Covert Accessories </t>
  </si>
  <si>
    <t>(M) CLIN 30-1</t>
  </si>
  <si>
    <t>(M) CLIN 30-2</t>
  </si>
  <si>
    <t>(O) CLIN 30-3</t>
  </si>
  <si>
    <t xml:space="preserve">Mobile Radio  Low profile antenna </t>
  </si>
  <si>
    <t>(M) CLIN 30-4</t>
  </si>
  <si>
    <t>(M) CLIN 30-5</t>
  </si>
  <si>
    <t>(M) CLIN 30-6</t>
  </si>
  <si>
    <t>CLIN 30</t>
  </si>
  <si>
    <t>CLIN 31: P25 Digital Vehicular Repeater (DVR)</t>
  </si>
  <si>
    <t>CLIN 31 -  P25 Digital Vehicular Repeater (DVR)</t>
  </si>
  <si>
    <t>(M) CLIN 31-1</t>
  </si>
  <si>
    <t>Digital Vehicle Repeater  - (136-174) MHz</t>
  </si>
  <si>
    <t>(M) CLIN 31-2</t>
  </si>
  <si>
    <t>Digital Vehicle Repeater  - (400-470) MHz</t>
  </si>
  <si>
    <t>(M) CLIN 31-3</t>
  </si>
  <si>
    <t xml:space="preserve">Digital Vehicle Repeater  - (700-800) MHz </t>
  </si>
  <si>
    <t>(O) CLIN 31-4</t>
  </si>
  <si>
    <t>DVR with Automatic Registration/De-Registration support - (136-174) MHz</t>
  </si>
  <si>
    <t>(O) CLIN 31-5</t>
  </si>
  <si>
    <t>DVR with Automatic Registration/De-Registration support - (400-470) MHz</t>
  </si>
  <si>
    <t>(O) CLIN 31-6</t>
  </si>
  <si>
    <t>DVR with Automatic Registration/De-Registration support - (700-800) MHz</t>
  </si>
  <si>
    <t>(O) CLIN 31-7</t>
  </si>
  <si>
    <t>DVR with Fail-Soft, Out of Range and Site Trunking support - (136-174) MHz</t>
  </si>
  <si>
    <t>(O) CLIN 31-8</t>
  </si>
  <si>
    <t>DVR with Fail-Soft, Out of Range and Site Trunking support - (400-470) MHz</t>
  </si>
  <si>
    <t>(O) CLIN 31-9</t>
  </si>
  <si>
    <t>DVR with Fail-Soft, Out of Range and Site Trunking support - (700-800) MHz</t>
  </si>
  <si>
    <t>(O) CLIN 31-10</t>
  </si>
  <si>
    <t>DVR with P25 OTAR support - (136-174) MHz</t>
  </si>
  <si>
    <t>(O) CLIN 31-11</t>
  </si>
  <si>
    <t>DVR with P25 OTAR support - (400-470) MHz</t>
  </si>
  <si>
    <t>(O) CLIN 31-12</t>
  </si>
  <si>
    <t>DVR with P25 OTAR support - (700-800) MHz</t>
  </si>
  <si>
    <t>(O) CLIN 31-13</t>
  </si>
  <si>
    <t>DVR with Standalone mode notification support - (136-174) MHz</t>
  </si>
  <si>
    <t>(O) CLIN 31-14</t>
  </si>
  <si>
    <t>DVR with Standalone mode notification support - (400-470) MHz</t>
  </si>
  <si>
    <t>(O) CLIN 31-15</t>
  </si>
  <si>
    <t>DVR with Standalone mode notification support - (700-800) MHz</t>
  </si>
  <si>
    <t>(O) CLIN 31-16</t>
  </si>
  <si>
    <t>DVR with Standalone mode notification and  Automatic Registration/De-Registration support - (136-174) MHz</t>
  </si>
  <si>
    <t>(O) CLIN 31-17</t>
  </si>
  <si>
    <t>DVR with Standalone mode notification and  Automatic Registration/De-Registration support - (400-470) MHz</t>
  </si>
  <si>
    <t>(O) CLIN 31-18</t>
  </si>
  <si>
    <t>DVR with Standalone mode notification and  Automatic Registration/De-Registration support - (700-800) MHz</t>
  </si>
  <si>
    <t>(O) CLIN 31-19</t>
  </si>
  <si>
    <t>DVR with Standalone mode notification and  Fail-Soft, Out of Range and Site Trunking  support - (136-174) MHz</t>
  </si>
  <si>
    <t>(O) CLIN 31-20</t>
  </si>
  <si>
    <t>DVR with Standalone mode notification and  Fail-Soft, Out of Range and Site Trunking  support - (400-470) MHz</t>
  </si>
  <si>
    <t>(O) CLIN 31-21</t>
  </si>
  <si>
    <t>DVR with Standalone mode notification and  Fail-Soft, Out of Range and Site Trunking  support - (700-800) MHz</t>
  </si>
  <si>
    <t>(O) CLIN 31-22</t>
  </si>
  <si>
    <t>DVR with Standalone mode notification and P25 OTAR support - (136-174) MHz</t>
  </si>
  <si>
    <t>(O) CLIN 31-23</t>
  </si>
  <si>
    <t>DVR with Standalone mode notification and P25 OTAR support - (400-470) MHz</t>
  </si>
  <si>
    <t>(O) CLIN 31-24</t>
  </si>
  <si>
    <t>DVR with Standalone mode notification and P25 OTAR support - (700-800) MHz</t>
  </si>
  <si>
    <t>(O) CLIN 31-25</t>
  </si>
  <si>
    <t>DVR with Automatic Registration/De-Registration, Fail-Soft, Out of Range and Site Trunking support - (136-174) MHz</t>
  </si>
  <si>
    <t>(O) CLIN 31-26</t>
  </si>
  <si>
    <t>DVR with Automatic Registration/De-Registration, Fail-Soft, Out of Range and Site Trunking support - (400-470) MHz</t>
  </si>
  <si>
    <t>(O) CLIN 31-27</t>
  </si>
  <si>
    <t>DVR with Automatic Registration/De-Registration, Fail-Soft, Out of Range and Site Trunking support - (700-800) MHz</t>
  </si>
  <si>
    <t>(O) CLIN 31-28</t>
  </si>
  <si>
    <t>DVR with Automatic Registration/De-Registration and  P25 OTAR support - (136-174) MHz</t>
  </si>
  <si>
    <t>(O) CLIN 31-29</t>
  </si>
  <si>
    <t>DVR with Automatic Registration/De-Registration and  P25 OTAR support - (400-470) MHz</t>
  </si>
  <si>
    <t>(O) CLIN 31-30</t>
  </si>
  <si>
    <t>DVR with Automatic Registration/De-Registration and  P25 OTAR support - (700-800) MHz</t>
  </si>
  <si>
    <t>(O) CLIN 31-31</t>
  </si>
  <si>
    <t>DVR with  P25 OTAR, Fail-Soft, Out of Range and Site Trunking support  - (136-174) MHz</t>
  </si>
  <si>
    <t>(O) CLIN 31-32</t>
  </si>
  <si>
    <t>DVR with  P25 OTAR, Fail-Soft, Out of Range and Site Trunking support  - (400-470) MHz</t>
  </si>
  <si>
    <t>(O) CLIN 31-33</t>
  </si>
  <si>
    <t>DVR with  P25 OTAR, Fail-Soft, Out of Range and Site Trunking support  - (700-800) MHz</t>
  </si>
  <si>
    <t>(O) CLIN 31-34</t>
  </si>
  <si>
    <t>DVR with Automatic Registration/De-Registration, P25 OTAR, Fail-Soft, Out of Range and Site Trunking support - (136-174) MHz</t>
  </si>
  <si>
    <t>(O) CLIN 31-35</t>
  </si>
  <si>
    <t>DVR with Automatic Registration/De-Registration, P25 OTAR, Fail-Soft, Out of Range and Site Trunking support - (400-470) MHz</t>
  </si>
  <si>
    <t>(O) CLIN 31-36</t>
  </si>
  <si>
    <t>DVR with Automatic Registration/De-Registration, P25 OTAR, Fail-Soft, Out of Range and Site Trunking support - (700-800) MHz</t>
  </si>
  <si>
    <t>(O) CLIN 31-37</t>
  </si>
  <si>
    <t>DVR with Automatic Registration/De-Registration, P25 OTAR and  Standalone mode notification support - (136-174) MHz</t>
  </si>
  <si>
    <t>(O) CLIN 31-38</t>
  </si>
  <si>
    <t>DVR with Automatic Registration/De-Registration, P25 OTAR and  Standalone mode notification support - (400-470) MHz</t>
  </si>
  <si>
    <t>(O) CLIN 31-39</t>
  </si>
  <si>
    <t>DVR with Automatic Registration/De-Registration, P25 OTAR and  Standalone mode notification support - (700-800) MHz</t>
  </si>
  <si>
    <t>(O) CLIN 31-40</t>
  </si>
  <si>
    <t>DVR with Automatic Registration/De-Registration, Standalone mode notification, Fail-Soft, Out of Range and Site Trunking support - (136-174) MHz</t>
  </si>
  <si>
    <t>(O) CLIN 31-41</t>
  </si>
  <si>
    <t>DVR with Automatic Registration/De-Registration, Standalone mode notification, Fail-Soft, Out of Range and Site Trunking support - (400-470) MHz</t>
  </si>
  <si>
    <t>(O) CLIN 31-42</t>
  </si>
  <si>
    <t>DVR with Automatic Registration/De-Registration, Standalone mode notification, Fail-Soft, Out of Range and Site Trunking support - (700-800) MHz</t>
  </si>
  <si>
    <t>(O) CLIN 31-43</t>
  </si>
  <si>
    <t>DVR with Standalone mode notification, P25 OTAR, Fail-Soft, Out of Range and Site Trunking support - (136-174) MHz</t>
  </si>
  <si>
    <t>(O) CLIN 31-44</t>
  </si>
  <si>
    <t>DVR with Standalone mode notification, P25 OTAR, Fail-Soft, Out of Range and Site Trunking support - (400-470) MHz</t>
  </si>
  <si>
    <t>(O) CLIN 31-45</t>
  </si>
  <si>
    <t>DVR with Standalone mode notification, P25 OTAR, Fail-Soft, Out of Range and Site Trunking support - (700-800) MHz</t>
  </si>
  <si>
    <t>(O) CLIN 31-46</t>
  </si>
  <si>
    <t>DVR with Automatic Registration/De-Registration, P25 OTAR, Standalone mode notification, Fail-Soft, Out of Range and Site Trunking support - (136-174) MHz</t>
  </si>
  <si>
    <t>(O) CLIN 31-47</t>
  </si>
  <si>
    <t>DVR with Automatic Registration/De-Registration, P25 OTAR, Standalone mode notification, Fail-Soft, Out of Range and Site Trunking support - (400-470) MHz</t>
  </si>
  <si>
    <t>(O) CLIN 31-48</t>
  </si>
  <si>
    <t>DVR with Automatic Registration/De-Registration, P25 OTAR, Standalone mode notification, Fail-Soft, Out of Range and Site Trunking support - (700-800) MHz</t>
  </si>
  <si>
    <t>CLIN 31</t>
  </si>
  <si>
    <t>CLIN 32: P25 DVR Accessories</t>
  </si>
  <si>
    <t>CLIN 32 - P25 DVR Accessories</t>
  </si>
  <si>
    <t>(M) CLIN 32-1</t>
  </si>
  <si>
    <t xml:space="preserve">DVR Programming Software and Cable </t>
  </si>
  <si>
    <t>(M) CLIN 32-2</t>
  </si>
  <si>
    <t xml:space="preserve">DVR – Installation cables </t>
  </si>
  <si>
    <t>(O) CLIN 32-3</t>
  </si>
  <si>
    <t>DVR – Mounting Bracket top-bottom</t>
  </si>
  <si>
    <t>(O) CLIN 32-4</t>
  </si>
  <si>
    <t>DVR – Mounting Bracket side-by-side</t>
  </si>
  <si>
    <t>CLIN 32</t>
  </si>
  <si>
    <t>CLIN 33: P25 DVRS Filtration</t>
  </si>
  <si>
    <t>CLIN 33 -  P25 DVRS Filtration</t>
  </si>
  <si>
    <t>(M) CLIN 33-1</t>
  </si>
  <si>
    <t>DVRS Filtration In-Band - (136-174) MHz</t>
  </si>
  <si>
    <t>(M) CLIN 33-2</t>
  </si>
  <si>
    <t>DVRS Filtration Cross-Band - (136-174) MHz</t>
  </si>
  <si>
    <t>(M) CLIN 33-3</t>
  </si>
  <si>
    <t>DVRS Filtration In-Band - (400-470) MHz</t>
  </si>
  <si>
    <t>(M) CLIN 33-4</t>
  </si>
  <si>
    <t>DVRS Filtration Cross-Band - (400-470) MHz</t>
  </si>
  <si>
    <t>(M) CLIN 33-5</t>
  </si>
  <si>
    <t>DVRS Filtration In-Band - (700-800) MHz</t>
  </si>
  <si>
    <t>(M) CLIN 33-6</t>
  </si>
  <si>
    <t>DVRS Filtration Cross-Band - (700-800) MHz</t>
  </si>
  <si>
    <t>CLIN 33</t>
  </si>
  <si>
    <t>CLIN 34: P25 DVR Single Band Portable Radio Full Keypad</t>
  </si>
  <si>
    <t>CLIN 34 -  P25 DVR Single Band Portable Radio Full Keypad</t>
  </si>
  <si>
    <t>(M) CLIN 34-1</t>
  </si>
  <si>
    <t>DVRS Portable Radio - (136-174) MHz compatible with DVR</t>
  </si>
  <si>
    <t>(M) CLIN 34-2</t>
  </si>
  <si>
    <t>DVRS Portable Radio - (400-470) MHz compatible with DVR</t>
  </si>
  <si>
    <t>(M) CLIN 34-3</t>
  </si>
  <si>
    <t>DVRS Portable Radio - (700-800) MHz compatible with DVR</t>
  </si>
  <si>
    <t>(O) CLIN 34-4</t>
  </si>
  <si>
    <t>DVRS Portable Radio compatible with DVR with Automatic Registration/De-Registration support - (136-174) MHz</t>
  </si>
  <si>
    <t>(O) CLIN 34-5</t>
  </si>
  <si>
    <t>DVRS Portable Radio compatible with DVR with Automatic Registration/De-Registration support - (400-470) MHz</t>
  </si>
  <si>
    <t>(O) CLIN 34-6</t>
  </si>
  <si>
    <t>DVRS Portable Radio compatible with DVR with Automatic Registration/De-Registration support - (700-800) MHz</t>
  </si>
  <si>
    <t>(O) CLIN 34-7</t>
  </si>
  <si>
    <t>DVRS Portable Radio compatible with DVR with Fail-Soft, Out of Range and Site Trunking support - (136-174) MHz</t>
  </si>
  <si>
    <t>(O) CLIN 34-8</t>
  </si>
  <si>
    <t>DVRS Portable Radio compatible with DVR with Fail-Soft, Out of Range and Site Trunking support - (400-470) MHz</t>
  </si>
  <si>
    <t>(O) CLIN 34-9</t>
  </si>
  <si>
    <t>DVRS Portable Radio compatible with DVR with Fail-Soft, Out of Range and Site Trunking support - (700-800) MHz</t>
  </si>
  <si>
    <t>(O) CLIN 34-10</t>
  </si>
  <si>
    <t>DVRS Portable Radio compatible with DVR with P25 OTAR support - (136-174) MHz</t>
  </si>
  <si>
    <t>(O) CLIN 34-11</t>
  </si>
  <si>
    <t>DVRS Portable Radio compatible with DVR with P25 OTAR support - (400-470) MHz</t>
  </si>
  <si>
    <t>(O) CLIN 34-12</t>
  </si>
  <si>
    <t>DVRS Portable Radio compatible with DVR with P25 OTAR support - (700-800) MHz</t>
  </si>
  <si>
    <t>(O) CLIN 34-13</t>
  </si>
  <si>
    <t>DVRS Portable Radio compatible with DVR with Standalone mode notification support - (136-174) MHz</t>
  </si>
  <si>
    <t>(O) CLIN 34-14</t>
  </si>
  <si>
    <t>DVRS Portable Radio compatible with DVR with Standalone mode notification support - (400-470) MHz</t>
  </si>
  <si>
    <t>(O) CLIN 34-15</t>
  </si>
  <si>
    <t>DVRS Portable Radio compatible with DVR with Standalone mode notification support - (700-800) MHz</t>
  </si>
  <si>
    <t>(O) CLIN 34-16</t>
  </si>
  <si>
    <t>DVRS Portable Radio compatible with DVR with Standalone mode notification and Automatic Registration/De-Registration support - (136-174) MHz</t>
  </si>
  <si>
    <t>(O) CLIN 34-17</t>
  </si>
  <si>
    <t>DVRS Portable Radio compatible with DVR with Standalone mode notification and Automatic Registration/De-Registration support - (400-470) MHz</t>
  </si>
  <si>
    <t>(O) CLIN 34-18</t>
  </si>
  <si>
    <t>DVRS Portable Radio compatible with DVR with Standalone mode notification and Automatic Registration/De-Registration support - (700-800) MHz</t>
  </si>
  <si>
    <t>(O) CLIN 34-19</t>
  </si>
  <si>
    <t>DVRS Portable Radio compatible with DVR with Standalone mode notification and  Fail-Soft, Out of Range and Site Trunking  support - (136-174) MHz</t>
  </si>
  <si>
    <t>(O) CLIN 34-20</t>
  </si>
  <si>
    <t>DVRS Portable Radio compatible with DVR with Standalone mode notification and  Fail-Soft, Out of Range and Site Trunking  support - (400-470) MHz</t>
  </si>
  <si>
    <t>(O) CLIN 34-21</t>
  </si>
  <si>
    <t>DVRS Portable Radio compatible with DVR with Standalone mode notification and  Fail-Soft, Out of Range and Site Trunking  support - (700-800) MHz</t>
  </si>
  <si>
    <t>(O) CLIN 34-22</t>
  </si>
  <si>
    <t>DVRS Portable Radio compatible with DVR with Standalone mode notification and P25 OTAR support - (136-174) MHz</t>
  </si>
  <si>
    <t>(O) CLIN 34-23</t>
  </si>
  <si>
    <t>DVRS Portable Radio compatible with DVR with Standalone mode notification and P25 OTAR support - (400-470) MHz</t>
  </si>
  <si>
    <t>(O) CLIN 34-24</t>
  </si>
  <si>
    <t>DVRS Portable Radio compatible with DVR with Standalone mode notification and P25 OTAR support - (700-800) MHz</t>
  </si>
  <si>
    <t>(O) CLIN 34-25</t>
  </si>
  <si>
    <t>DVRS Portable Radio compatible with DVR with Automatic Registration/De-Registration, Fail-Soft, Out of Range and Site Trunking support - (136-174) MHz</t>
  </si>
  <si>
    <t>(O) CLIN 34-26</t>
  </si>
  <si>
    <t>DVRS Portable Radio compatible with DVR with Automatic Registration/De-Registration, Fail-Soft, Out of Range and Site Trunking support - (400-470) MHz</t>
  </si>
  <si>
    <t>(O) CLIN 34-27</t>
  </si>
  <si>
    <t>DVRS Portable Radio compatible with DVR with Automatic Registration/De-Registration, Fail-Soft, Out of Range and Site Trunking support - (700-800) MHz</t>
  </si>
  <si>
    <t>(O) CLIN 34-28</t>
  </si>
  <si>
    <t>DVRS Portable Radio compatible with DVR with Automatic Registration/De-Registration and  P25 OTAR support - (136-174) MHz</t>
  </si>
  <si>
    <t>(O) CLIN 34-29</t>
  </si>
  <si>
    <t>DVRS Portable Radio compatible with DVR with Automatic Registration/De-Registration and  P25 OTAR support - (400-470) MHz</t>
  </si>
  <si>
    <t>(O) CLIN 34-30</t>
  </si>
  <si>
    <t>DVRS Portable Radio compatible with DVR with Automatic Registration/De-Registration and  P25 OTAR support - (700-800) MHz</t>
  </si>
  <si>
    <t>(O) CLIN 34-31</t>
  </si>
  <si>
    <t>DVRS Portable Radio compatible with DVR with DVR with  P25 OTAR, Fail-Soft, Out of Range and Site Trunking support  - (136-174) MHz</t>
  </si>
  <si>
    <t>(O) CLIN 34-32</t>
  </si>
  <si>
    <t>DVRS Portable Radio compatible with DVR with DVR with  P25 OTAR, Fail-Soft, Out of Range and Site Trunking support  - (400-470) MHz</t>
  </si>
  <si>
    <t>(O) CLIN 34-33</t>
  </si>
  <si>
    <t>DVRS Portable Radio compatible with DVR with DVR with  P25 OTAR, Fail-Soft, Out of Range and Site Trunking support  - (700-800) MHz</t>
  </si>
  <si>
    <t>(O) CLIN 34-34</t>
  </si>
  <si>
    <t>DVRS Portable Radio compatible with DVR with Automatic Registration/De-Registration, P25 OTAR, Fail-Soft, Out of Range and Site Trunking support - (136-174) MHz</t>
  </si>
  <si>
    <t>(O) CLIN 34-35</t>
  </si>
  <si>
    <t>DVRS Portable Radio compatible with DVR with Automatic Registration/De-Registration, P25 OTAR, Fail-Soft, Out of Range and Site Trunking support - (400-470) MHz</t>
  </si>
  <si>
    <t>(O) CLIN 34-36</t>
  </si>
  <si>
    <t>DVRS Portable Radio compatible with DVR with Automatic Registration/De-Registration, P25 OTAR, Fail-Soft, Out of Range and Site Trunking support - (700-800) MHz</t>
  </si>
  <si>
    <t>(O) CLIN 34-37</t>
  </si>
  <si>
    <t>DVRS Portable Radio compatible with DVR with Automatic Registration/De-Registration, P25 OTAR and  Standalone mode notification support - (136-174) MHz</t>
  </si>
  <si>
    <t>(O) CLIN 34-38</t>
  </si>
  <si>
    <t>DVRS Portable Radio compatible with DVR with Automatic Registration/De-Registration, P25 OTAR and  Standalone mode notification support - (400-470) MHz</t>
  </si>
  <si>
    <t>(O) CLIN 34-39</t>
  </si>
  <si>
    <t>DVRS Portable Radio compatible with DVR with Automatic Registration/De-Registration, P25 OTAR and  Standalone mode notification support - (700-800) MHz</t>
  </si>
  <si>
    <t>(O) CLIN 34-40</t>
  </si>
  <si>
    <t>DVRS Portable Radio compatible with DVR with Automatic Registration/De-Registration, Standalone mode notification, Fail-Soft, Out of Range and Site Trunking support - (136-174) MHz</t>
  </si>
  <si>
    <t>(O) CLIN 34-41</t>
  </si>
  <si>
    <t>DVRS Portable Radio compatible with DVR with Automatic Registration/De-Registration, Standalone mode notification, Fail-Soft, Out of Range and Site Trunking support - (400-470) MHz</t>
  </si>
  <si>
    <t>(O) CLIN 34-42</t>
  </si>
  <si>
    <t>DVRS Portable Radio compatible with DVR with Automatic Registration/De-Registration, Standalone mode notification, Fail-Soft, Out of Range and Site Trunking support - (700-800) MHz</t>
  </si>
  <si>
    <t>(O) CLIN 34-43</t>
  </si>
  <si>
    <t>DVRS Portable Radio compatible with DVR with Standalone mode notification, P25 OTAR, Fail-Soft, Out of Range and Site Trunking support - (136-174) MHz</t>
  </si>
  <si>
    <t>(O) CLIN 34-44</t>
  </si>
  <si>
    <t>DVRS Portable Radio compatible with DVR with Standalone mode notification, P25 OTAR, Fail-Soft, Out of Range and Site Trunking support - (400-470) MHz</t>
  </si>
  <si>
    <t>(O) CLIN 34-45</t>
  </si>
  <si>
    <t>DVRS Portable Radio compatible with DVR with Standalone mode notification, P25 OTAR, Fail-Soft, Out of Range and Site Trunking support - (700-800) MHz</t>
  </si>
  <si>
    <t>(O) CLIN 34-46</t>
  </si>
  <si>
    <t>DVRS Portable Radio compatible with DVR with Automatic Registration/De-Registration, P25 OTAR, Standalone mode notification, Fail-Soft, Out of Range and Site Trunking support - (136-174) MHz</t>
  </si>
  <si>
    <t>(O) CLIN 34-47</t>
  </si>
  <si>
    <t>DVRS Portable Radio compatible with DVR with Automatic Registration/De-Registration, P25 OTAR, Standalone mode notification, Fail-Soft, Out of Range and Site Trunking support - (400-470) MHz</t>
  </si>
  <si>
    <t>(O) CLIN 34-48</t>
  </si>
  <si>
    <t>DVRS Portable Radio compatible with DVR with Automatic Registration/De-Registration, P25 OTAR, Standalone mode notification, Fail-Soft, Out of Range and Site Trunking support - (700-800) MHz</t>
  </si>
  <si>
    <t>CLIN 34</t>
  </si>
  <si>
    <t>CLIN 35: P25 DVR Single Band Portable Radio Limited Keypad</t>
  </si>
  <si>
    <t>CLIN 35 - P25 DVR Single Band Portable Radio Limited Keypad</t>
  </si>
  <si>
    <t>(M) CLIN 35-1</t>
  </si>
  <si>
    <t>(M) CLIN 35-2</t>
  </si>
  <si>
    <t>(M) CLIN 35-3</t>
  </si>
  <si>
    <t>(O) CLIN 35-4</t>
  </si>
  <si>
    <t>(O) CLIN 35-5</t>
  </si>
  <si>
    <t>(O) CLIN 35-6</t>
  </si>
  <si>
    <t>(O) CLIN 35-7</t>
  </si>
  <si>
    <t>(O) CLIN 35-8</t>
  </si>
  <si>
    <t>(O) CLIN 35-9</t>
  </si>
  <si>
    <t>(O) CLIN 35-10</t>
  </si>
  <si>
    <t>(O) CLIN 35-11</t>
  </si>
  <si>
    <t>(O) CLIN 35-12</t>
  </si>
  <si>
    <t>(O) CLIN 35-13</t>
  </si>
  <si>
    <t>(O) CLIN 35-14</t>
  </si>
  <si>
    <t>(O) CLIN 35-15</t>
  </si>
  <si>
    <t>(O) CLIN 35-16</t>
  </si>
  <si>
    <t>(O) CLIN 35-17</t>
  </si>
  <si>
    <t>(O) CLIN 35-18</t>
  </si>
  <si>
    <t>(O) CLIN 35-19</t>
  </si>
  <si>
    <t>(O) CLIN 35-20</t>
  </si>
  <si>
    <t>(O) CLIN 35-21</t>
  </si>
  <si>
    <t>(O) CLIN 35-22</t>
  </si>
  <si>
    <t>(O) CLIN 35-23</t>
  </si>
  <si>
    <t>(O) CLIN 35-24</t>
  </si>
  <si>
    <t>(O) CLIN 35-25</t>
  </si>
  <si>
    <t>(O) CLIN 35-26</t>
  </si>
  <si>
    <t>(O) CLIN 35-27</t>
  </si>
  <si>
    <t>(O) CLIN 35-28</t>
  </si>
  <si>
    <t>(O) CLIN 35-29</t>
  </si>
  <si>
    <t>(O) CLIN 35-30</t>
  </si>
  <si>
    <t>(O) CLIN 35-31</t>
  </si>
  <si>
    <t>(O) CLIN 35-32</t>
  </si>
  <si>
    <t>(O) CLIN 35-33</t>
  </si>
  <si>
    <t>(O) CLIN 35-34</t>
  </si>
  <si>
    <t>(O) CLIN 35-35</t>
  </si>
  <si>
    <t>(O) CLIN 35-36</t>
  </si>
  <si>
    <t>(O) CLIN 35-37</t>
  </si>
  <si>
    <t>(O) CLIN 35-38</t>
  </si>
  <si>
    <t>(O) CLIN 35-39</t>
  </si>
  <si>
    <t>(O) CLIN 35-40</t>
  </si>
  <si>
    <t>(O) CLIN 35-41</t>
  </si>
  <si>
    <t>(O) CLIN 35-42</t>
  </si>
  <si>
    <t>(O) CLIN 35-43</t>
  </si>
  <si>
    <t>(O) CLIN 35-44</t>
  </si>
  <si>
    <t>(O) CLIN 35-45</t>
  </si>
  <si>
    <t>(O) CLIN 35-46</t>
  </si>
  <si>
    <t>(O) CLIN 35-47</t>
  </si>
  <si>
    <t>(O) CLIN 35-48</t>
  </si>
  <si>
    <t>CLIN 35</t>
  </si>
  <si>
    <t>CLIN 36: P25 DVR Single Band Portable Radio No Keypad</t>
  </si>
  <si>
    <t>CLIN 36 -  P25 DVR Single Band Portable Radio No Keypad</t>
  </si>
  <si>
    <t>(M) CLIN 36-1</t>
  </si>
  <si>
    <t>(M) CLIN 36-2</t>
  </si>
  <si>
    <t>(M) CLIN 36-3</t>
  </si>
  <si>
    <t>(O) CLIN 36-4</t>
  </si>
  <si>
    <t>(O) CLIN 36-5</t>
  </si>
  <si>
    <t>(O) CLIN 36-6</t>
  </si>
  <si>
    <t>(O) CLIN 36-7</t>
  </si>
  <si>
    <t>(O) CLIN 36-8</t>
  </si>
  <si>
    <t>(O) CLIN 36-9</t>
  </si>
  <si>
    <t>(O) CLIN 36-10</t>
  </si>
  <si>
    <t>(O) CLIN 36-11</t>
  </si>
  <si>
    <t>(O) CLIN 36-12</t>
  </si>
  <si>
    <t>(O) CLIN 36-13</t>
  </si>
  <si>
    <t>(O) CLIN 36-14</t>
  </si>
  <si>
    <t>(O) CLIN 36-15</t>
  </si>
  <si>
    <t>(O) CLIN 36-16</t>
  </si>
  <si>
    <t>(O) CLIN 36-17</t>
  </si>
  <si>
    <t>(O) CLIN 36-18</t>
  </si>
  <si>
    <t>(O) CLIN 36-19</t>
  </si>
  <si>
    <t>(O) CLIN 36-20</t>
  </si>
  <si>
    <t>(O) CLIN 36-21</t>
  </si>
  <si>
    <t>(O) CLIN 36-22</t>
  </si>
  <si>
    <t>(O) CLIN 36-23</t>
  </si>
  <si>
    <t>(O) CLIN 36-24</t>
  </si>
  <si>
    <t>(O) CLIN 36-25</t>
  </si>
  <si>
    <t>(O) CLIN 36-26</t>
  </si>
  <si>
    <t>(O) CLIN 36-27</t>
  </si>
  <si>
    <t>(O) CLIN 36-28</t>
  </si>
  <si>
    <t>(O) CLIN 36-29</t>
  </si>
  <si>
    <t>(O) CLIN 36-30</t>
  </si>
  <si>
    <t>(O) CLIN 36-31</t>
  </si>
  <si>
    <t>(O) CLIN 36-32</t>
  </si>
  <si>
    <t>(O) CLIN 36-33</t>
  </si>
  <si>
    <t>(O) CLIN 36-34</t>
  </si>
  <si>
    <t>(O) CLIN 36-35</t>
  </si>
  <si>
    <t>(O) CLIN 36-36</t>
  </si>
  <si>
    <t>(O) CLIN 36-37</t>
  </si>
  <si>
    <t>(O) CLIN 36-38</t>
  </si>
  <si>
    <t>(O) CLIN 36-39</t>
  </si>
  <si>
    <t>(O) CLIN 36-40</t>
  </si>
  <si>
    <t>(O) CLIN 36-41</t>
  </si>
  <si>
    <t>(O) CLIN 36-42</t>
  </si>
  <si>
    <t>(O) CLIN 36-43</t>
  </si>
  <si>
    <t>(O) CLIN 36-44</t>
  </si>
  <si>
    <t>(O) CLIN 36-45</t>
  </si>
  <si>
    <t>(O) CLIN 36-46</t>
  </si>
  <si>
    <t>(O) CLIN 36-47</t>
  </si>
  <si>
    <t>(O) CLIN 36-48</t>
  </si>
  <si>
    <t>CLIN 36</t>
  </si>
  <si>
    <t>CLIN 37: P25 DVR Dual Band Portable Radio Full Keypad</t>
  </si>
  <si>
    <t>CLIN 37 -  P25 DVR Dual Band Portable Radio Full Keypad</t>
  </si>
  <si>
    <t>(M) CLIN 37-1</t>
  </si>
  <si>
    <t>DVRS Portable Radio - (136-174, 400-470) MHz compatible with DVR</t>
  </si>
  <si>
    <t>(M) CLIN 37-2</t>
  </si>
  <si>
    <t>DVRS Portable Radio - (400-470, 700-800) MHz compatible with DVR</t>
  </si>
  <si>
    <t>(M) CLIN 37-3</t>
  </si>
  <si>
    <t>DVRS Portable Radio - (136-174, 700-800) MHz compatible with DVR</t>
  </si>
  <si>
    <t>(O) CLIN 37-4</t>
  </si>
  <si>
    <t>DVRS Portable Radio compatible with DVR with Automatic Registration/De-Registration support - (136-174, 400-470) MHz</t>
  </si>
  <si>
    <t>(O) CLIN 37-5</t>
  </si>
  <si>
    <t>DVRS Portable Radio compatible with DVR with Automatic Registration/De-Registration support - (400-470, 700-800) MHz</t>
  </si>
  <si>
    <t>(O) CLIN 37-6</t>
  </si>
  <si>
    <t>DVRS Portable Radio compatible with DVR with Automatic Registration/De-Registration support - (136-174, 700-800) MHz</t>
  </si>
  <si>
    <t>(O) CLIN 37-7</t>
  </si>
  <si>
    <t>DVRS Portable Radio compatible with DVR with Fail-Soft, Out of Range and Site Trunking support - (136-174, 400-470) MHz</t>
  </si>
  <si>
    <t>(O) CLIN 37-8</t>
  </si>
  <si>
    <t>DVRS Portable Radio compatible with DVR with Fail-Soft, Out of Range and Site Trunking support - (400-470, 700-800) MHz</t>
  </si>
  <si>
    <t>(O) CLIN 37-9</t>
  </si>
  <si>
    <t>DVRS Portable Radio compatible with DVR with Fail-Soft, Out of Range and Site Trunking support - (136-174, 700-800) MHz</t>
  </si>
  <si>
    <t>(O) CLIN 37-10</t>
  </si>
  <si>
    <t>DVRS Portable Radio compatible with DVR with P25 OTAR support - (136-174, 400-470) MHz</t>
  </si>
  <si>
    <t>(O) CLIN 37-11</t>
  </si>
  <si>
    <t>DVRS Portable Radio compatible with DVR with P25 OTAR support - (400-470, 700-800) MHz</t>
  </si>
  <si>
    <t>(O) CLIN 37-12</t>
  </si>
  <si>
    <t>DVRS Portable Radio compatible with DVR with P25 OTAR support - (136-174, 700-800) MHz</t>
  </si>
  <si>
    <t>(O) CLIN 37-13</t>
  </si>
  <si>
    <t>DVRS Portable Radio compatible with DVR with Standalone mode notification support - (136-174, 400-470) MHz</t>
  </si>
  <si>
    <t>(O) CLIN 37-14</t>
  </si>
  <si>
    <t>DVRS Portable Radio compatible with DVR with Standalone mode notification support - (400-470, 700-800) MHz</t>
  </si>
  <si>
    <t>(O) CLIN 37-15</t>
  </si>
  <si>
    <t>DVRS Portable Radio compatible with DVR with Standalone mode notification support - (136-174, 700-800) MHz</t>
  </si>
  <si>
    <t>(O) CLIN 37-16</t>
  </si>
  <si>
    <t>DVRS Portable Radio compatible with DVR with Standalone mode notification and Automatic Registration/De-Registration support - (136-174, 400-470) MHz</t>
  </si>
  <si>
    <t>(O) CLIN 37-17</t>
  </si>
  <si>
    <t>DVRS Portable Radio compatible with DVR with Standalone mode notification and Automatic Registration/De-Registration support - (400-470, 700-800) MHz</t>
  </si>
  <si>
    <t>(O) CLIN 37-18</t>
  </si>
  <si>
    <t>DVRS Portable Radio compatible with DVR with Standalone mode notification and Automatic Registration/De-Registration support - (136-174, 700-800) MHz</t>
  </si>
  <si>
    <t>(O) CLIN 37-19</t>
  </si>
  <si>
    <t>DVRS Portable Radio compatible with DVR with Standalone mode notification and  Fail-Soft, Out of Range and Site Trunking  support - (136-174, 400-470) MHz</t>
  </si>
  <si>
    <t>(O) CLIN 37-20</t>
  </si>
  <si>
    <t>DVRS Portable Radio compatible with DVR with Standalone mode notification and  Fail-Soft, Out of Range and Site Trunking  support - (400-470, 700-800) MHz</t>
  </si>
  <si>
    <t>(O) CLIN 37-21</t>
  </si>
  <si>
    <t>DVRS Portable Radio compatible with DVR with Standalone mode notification and  Fail-Soft, Out of Range and Site Trunking  support - (136-174, 700-800) MHz</t>
  </si>
  <si>
    <t>(O) CLIN 37-22</t>
  </si>
  <si>
    <t>DVRS Portable Radio compatible with DVR with Standalone mode notification and P25 OTAR support - (136-174, 400-470) MHz</t>
  </si>
  <si>
    <t>(O) CLIN 37-23</t>
  </si>
  <si>
    <t>DVRS Portable Radio compatible with DVR with Standalone mode notification and P25 OTAR support - (400-470, 700-800) MHz</t>
  </si>
  <si>
    <t>(O) CLIN 37-24</t>
  </si>
  <si>
    <t>DVRS Portable Radio compatible with DVR with Standalone mode notification and P25 OTAR support - (136-174, 700-800) MHz</t>
  </si>
  <si>
    <t>(O) CLIN 37-25</t>
  </si>
  <si>
    <t>DVRS Portable Radio compatible with DVR with Automatic Registration/De-Registration, Fail-Soft, Out of Range and Site Trunking support - (136-174, 400-470) MHz</t>
  </si>
  <si>
    <t>(O) CLIN 37-26</t>
  </si>
  <si>
    <t>DVRS Portable Radio compatible with DVR with Automatic Registration/De-Registration, Fail-Soft, Out of Range and Site Trunking support - (400-470, 700-800) MHz</t>
  </si>
  <si>
    <t>(O) CLIN 37-27</t>
  </si>
  <si>
    <t>DVRS Portable Radio compatible with DVR with Automatic Registration/De-Registration, Fail-Soft, Out of Range and Site Trunking support - (136-174, 700-800) MHz</t>
  </si>
  <si>
    <t>(O) CLIN 37-28</t>
  </si>
  <si>
    <t>DVRS Portable Radio compatible with DVR with Automatic Registration/De-Registration and  P25 OTAR support - (136-174, 400-470) MHz</t>
  </si>
  <si>
    <t>(O) CLIN 37-29</t>
  </si>
  <si>
    <t>DVRS Portable Radio compatible with DVR with Automatic Registration/De-Registration and  P25 OTAR support - (400-470, 700-800) MHz</t>
  </si>
  <si>
    <t>(O) CLIN 37-30</t>
  </si>
  <si>
    <t>DVRS Portable Radio compatible with DVR with Automatic Registration/De-Registration and  P25 OTAR support - (136-174, 700-800) MHz</t>
  </si>
  <si>
    <t>(O) CLIN 37-31</t>
  </si>
  <si>
    <t>DVRS Portable Radio compatible with DVR with DVR with  P25 OTAR, Fail-Soft, Out of Range and Site Trunking support  - (136-174, 400-470) MHz</t>
  </si>
  <si>
    <t>(O) CLIN 37-32</t>
  </si>
  <si>
    <t>DVRS Portable Radio compatible with DVR with DVR with  P25 OTAR, Fail-Soft, Out of Range and Site Trunking support  - (400-470, 700-800) MHz</t>
  </si>
  <si>
    <t>(O) CLIN 37-33</t>
  </si>
  <si>
    <t>DVRS Portable Radio compatible with DVR with DVR with  P25 OTAR, Fail-Soft, Out of Range and Site Trunking support  - (136-174, 700-800) MHz</t>
  </si>
  <si>
    <t>(O) CLIN 37-34</t>
  </si>
  <si>
    <t>DVRS Portable Radio compatible with DVR with Automatic Registration/De-Registration, P25 OTAR, Fail-Soft, Out of Range and Site Trunking support - (136-174, 400-470) MHz</t>
  </si>
  <si>
    <t>(O) CLIN 37-35</t>
  </si>
  <si>
    <t>DVRS Portable Radio compatible with DVR with Automatic Registration/De-Registration, P25 OTAR, Fail-Soft, Out of Range and Site Trunking support - (400-470, 700-800) MHz</t>
  </si>
  <si>
    <t>(O) CLIN 37-36</t>
  </si>
  <si>
    <t>DVRS Portable Radio compatible with DVR with Automatic Registration/De-Registration, P25 OTAR, Fail-Soft, Out of Range and Site Trunking support - (136-174, 700-800) MHz</t>
  </si>
  <si>
    <t>(O) CLIN 37-37</t>
  </si>
  <si>
    <t>DVRS Portable Radio compatible with DVR with Automatic Registration/De-Registration, P25 OTAR and  Standalone mode notification support - (136-174, 400-470) MHz</t>
  </si>
  <si>
    <t>(O) CLIN 37-38</t>
  </si>
  <si>
    <t>DVRS Portable Radio compatible with DVR with Automatic Registration/De-Registration, P25 OTAR and  Standalone mode notification support - (400-470, 700-800) MHz</t>
  </si>
  <si>
    <t>(O) CLIN 37-39</t>
  </si>
  <si>
    <t>DVRS Portable Radio compatible with DVR with Automatic Registration/De-Registration, P25 OTAR and  Standalone mode notification support - (136-174, 700-800) MHz</t>
  </si>
  <si>
    <t>(O) CLIN 37-40</t>
  </si>
  <si>
    <t>DVRS Portable Radio compatible with DVR with Automatic Registration/De-Registration, Standalone mode notification, Fail-Soft, Out of Range and Site Trunking support - (136-174, 400-470) MHz</t>
  </si>
  <si>
    <t>(O) CLIN 37-41</t>
  </si>
  <si>
    <t>DVRS Portable Radio compatible with DVR with Automatic Registration/De-Registration, Standalone mode notification, Fail-Soft, Out of Range and Site Trunking support - (400-470, 700-800) MHz</t>
  </si>
  <si>
    <t>(O) CLIN 37-42</t>
  </si>
  <si>
    <t>DVRS Portable Radio compatible with DVR with Automatic Registration/De-Registration, Standalone mode notification, Fail-Soft, Out of Range and Site Trunking support - (136-174, 700-800) MHz</t>
  </si>
  <si>
    <t>(O) CLIN 37-43</t>
  </si>
  <si>
    <t>DVRS Portable Radio compatible with DVR with Standalone mode notification, P25 OTAR, Fail-Soft, Out of Range and Site Trunking support - (136-174, 400-470) MHz</t>
  </si>
  <si>
    <t>(O) CLIN 37-44</t>
  </si>
  <si>
    <t>DVRS Portable Radio compatible with DVR with Standalone mode notification, P25 OTAR, Fail-Soft, Out of Range and Site Trunking support - (400-470, 700-800) MHz</t>
  </si>
  <si>
    <t>(O) CLIN 37-45</t>
  </si>
  <si>
    <t>DVRS Portable Radio compatible with DVR with Standalone mode notification, P25 OTAR, Fail-Soft, Out of Range and Site Trunking support - (136-174, 700-800) MHz</t>
  </si>
  <si>
    <t>(O) CLIN 37-46</t>
  </si>
  <si>
    <t>DVRS Portable Radio compatible with DVR with Automatic Registration/De-Registration, P25 OTAR, Standalone mode notification, Fail-Soft, Out of Range and Site Trunking support - (136-174, 400-470) MHz</t>
  </si>
  <si>
    <t>(O) CLIN 37-47</t>
  </si>
  <si>
    <t>DVRS Portable Radio compatible with DVR with Automatic Registration/De-Registration, P25 OTAR, Standalone mode notification, Fail-Soft, Out of Range and Site Trunking support - (400-470, 700-800) MHz</t>
  </si>
  <si>
    <t>(O) CLIN 37-48</t>
  </si>
  <si>
    <t>DVRS Portable Radio compatible with DVR with Automatic Registration/De-Registration, P25 OTAR, Standalone mode notification, Fail-Soft, Out of Range and Site Trunking support - (136-174, 700-800) MHz</t>
  </si>
  <si>
    <t>CLIN 37</t>
  </si>
  <si>
    <t>CLIN 38: P25 DVR Dual Band Portable Radio Limited Keypad</t>
  </si>
  <si>
    <t>CLIN 38 -  P25 DVR Dual Band Portable Radio Limited Keypad</t>
  </si>
  <si>
    <t>(M) CLIN 38-1</t>
  </si>
  <si>
    <t>(M) CLIN 38-2</t>
  </si>
  <si>
    <t>(M) CLIN 38-3</t>
  </si>
  <si>
    <t>(O) CLIN 38-4</t>
  </si>
  <si>
    <t>(O) CLIN 38-5</t>
  </si>
  <si>
    <t>(O) CLIN 38-6</t>
  </si>
  <si>
    <t>(O) CLIN 38-7</t>
  </si>
  <si>
    <t>(O) CLIN 38-8</t>
  </si>
  <si>
    <t>(O) CLIN 38-9</t>
  </si>
  <si>
    <t>(O) CLIN 38-10</t>
  </si>
  <si>
    <t>(O) CLIN 38-11</t>
  </si>
  <si>
    <t>(O) CLIN 38-12</t>
  </si>
  <si>
    <t>(O) CLIN 38-13</t>
  </si>
  <si>
    <t>(O) CLIN 38-14</t>
  </si>
  <si>
    <t>(O) CLIN 38-15</t>
  </si>
  <si>
    <t>(O) CLIN 38-16</t>
  </si>
  <si>
    <t>(O) CLIN 38-17</t>
  </si>
  <si>
    <t>(O) CLIN 38-18</t>
  </si>
  <si>
    <t>(O) CLIN 38-19</t>
  </si>
  <si>
    <t>(O) CLIN 38-20</t>
  </si>
  <si>
    <t>(O) CLIN 38-21</t>
  </si>
  <si>
    <t>(O) CLIN 38-22</t>
  </si>
  <si>
    <t>(O) CLIN 38-23</t>
  </si>
  <si>
    <t>(O) CLIN 38-24</t>
  </si>
  <si>
    <t>(O) CLIN 38-25</t>
  </si>
  <si>
    <t>(O) CLIN 38-26</t>
  </si>
  <si>
    <t>(O) CLIN 38-27</t>
  </si>
  <si>
    <t>(O) CLIN 38-28</t>
  </si>
  <si>
    <t>(O) CLIN 38-29</t>
  </si>
  <si>
    <t>(O) CLIN 38-30</t>
  </si>
  <si>
    <t>(O) CLIN 38-31</t>
  </si>
  <si>
    <t>(O) CLIN 38-32</t>
  </si>
  <si>
    <t>(O) CLIN 38-33</t>
  </si>
  <si>
    <t>(O) CLIN 38-34</t>
  </si>
  <si>
    <t>(O) CLIN 38-35</t>
  </si>
  <si>
    <t>(O) CLIN 38-36</t>
  </si>
  <si>
    <t>(O) CLIN 38-37</t>
  </si>
  <si>
    <t>(O) CLIN 38-38</t>
  </si>
  <si>
    <t>(O) CLIN 38-39</t>
  </si>
  <si>
    <t>(O) CLIN 38-40</t>
  </si>
  <si>
    <t>(O) CLIN 38-41</t>
  </si>
  <si>
    <t>(O) CLIN 38-42</t>
  </si>
  <si>
    <t>(O) CLIN 38-43</t>
  </si>
  <si>
    <t>(O) CLIN 38-44</t>
  </si>
  <si>
    <t>(O) CLIN 38-45</t>
  </si>
  <si>
    <t>(O) CLIN 38-46</t>
  </si>
  <si>
    <t>(O) CLIN 38-47</t>
  </si>
  <si>
    <t>(O) CLIN 38-48</t>
  </si>
  <si>
    <t>CLIN 38</t>
  </si>
  <si>
    <t>CLIN 39: P25 DVR Dual Band Portable Radio No Keypad</t>
  </si>
  <si>
    <t>CLIN 39 -  P25 DVR Dual Band Portable Radio No Keypad</t>
  </si>
  <si>
    <t>(M) CLIN 39-1</t>
  </si>
  <si>
    <t>(M) CLIN 39-2</t>
  </si>
  <si>
    <t>(M) CLIN 39-3</t>
  </si>
  <si>
    <t>(O) CLIN 39-4</t>
  </si>
  <si>
    <t>(O) CLIN 39-5</t>
  </si>
  <si>
    <t>(O) CLIN 39-6</t>
  </si>
  <si>
    <t>(O) CLIN 39-7</t>
  </si>
  <si>
    <t>(O) CLIN 39-8</t>
  </si>
  <si>
    <t>(O) CLIN 39-9</t>
  </si>
  <si>
    <t>(O) CLIN 39-10</t>
  </si>
  <si>
    <t>(O) CLIN 39-11</t>
  </si>
  <si>
    <t>(O) CLIN 39-12</t>
  </si>
  <si>
    <t>(O) CLIN 39-13</t>
  </si>
  <si>
    <t>(O) CLIN 39-14</t>
  </si>
  <si>
    <t>(O) CLIN 39-15</t>
  </si>
  <si>
    <t>(O) CLIN 39-16</t>
  </si>
  <si>
    <t>(O) CLIN 39-17</t>
  </si>
  <si>
    <t>(O) CLIN 39-18</t>
  </si>
  <si>
    <t>(O) CLIN 39-19</t>
  </si>
  <si>
    <t>(O) CLIN 39-20</t>
  </si>
  <si>
    <t>(O) CLIN 39-21</t>
  </si>
  <si>
    <t>(O) CLIN 39-22</t>
  </si>
  <si>
    <t>(O) CLIN 39-23</t>
  </si>
  <si>
    <t>(O) CLIN 39-24</t>
  </si>
  <si>
    <t>(O) CLIN 39-25</t>
  </si>
  <si>
    <t>(O) CLIN 39-26</t>
  </si>
  <si>
    <t>(O) CLIN 39-27</t>
  </si>
  <si>
    <t>(O) CLIN 39-28</t>
  </si>
  <si>
    <t>(O) CLIN 39-29</t>
  </si>
  <si>
    <t>(O) CLIN 39-30</t>
  </si>
  <si>
    <t>(O) CLIN 39-31</t>
  </si>
  <si>
    <t>(O) CLIN 39-32</t>
  </si>
  <si>
    <t>(O) CLIN 39-33</t>
  </si>
  <si>
    <t>(O) CLIN 39-34</t>
  </si>
  <si>
    <t>(O) CLIN 39-35</t>
  </si>
  <si>
    <t>(O) CLIN 39-36</t>
  </si>
  <si>
    <t>(O) CLIN 39-37</t>
  </si>
  <si>
    <t>(O) CLIN 39-38</t>
  </si>
  <si>
    <t>(O) CLIN 39-39</t>
  </si>
  <si>
    <t>(O) CLIN 39-40</t>
  </si>
  <si>
    <t>(O) CLIN 39-41</t>
  </si>
  <si>
    <t>(O) CLIN 39-42</t>
  </si>
  <si>
    <t>(O) CLIN 39-43</t>
  </si>
  <si>
    <t>(O) CLIN 39-44</t>
  </si>
  <si>
    <t>(O) CLIN 39-45</t>
  </si>
  <si>
    <t>(O) CLIN 39-46</t>
  </si>
  <si>
    <t>(O) CLIN 39-47</t>
  </si>
  <si>
    <t>(O) CLIN 39-48</t>
  </si>
  <si>
    <t>CLIN 39</t>
  </si>
  <si>
    <t>CLIN 40: P25 DVR Multi Band Portable Radio Full Keypad</t>
  </si>
  <si>
    <t>CLIN 40 -  P25 DVR Multi Band Portable Radio Full Keypad</t>
  </si>
  <si>
    <t>(M) CLIN 40-1</t>
  </si>
  <si>
    <t>DVRS Portable Radio compatible with DVR</t>
  </si>
  <si>
    <t>(O) CLIN 40-2</t>
  </si>
  <si>
    <t xml:space="preserve">DVRS Portable Radio compatible with DVR with Automatic Registration/De-Registration support </t>
  </si>
  <si>
    <t>(O) CLIN 40-3</t>
  </si>
  <si>
    <t xml:space="preserve">DVRS Portable Radio compatible with DVR with Fail-Soft, Out of Range and Site Trunking support </t>
  </si>
  <si>
    <t>(O) CLIN 40-4</t>
  </si>
  <si>
    <t xml:space="preserve">DVRS Portable Radio compatible with DVR with P25 OTAR support </t>
  </si>
  <si>
    <t>(O) CLIN 40-5</t>
  </si>
  <si>
    <t xml:space="preserve">DVRS Portable Radio compatible with DVR with Standalone mode notification support </t>
  </si>
  <si>
    <t>(O) CLIN 40-6</t>
  </si>
  <si>
    <t xml:space="preserve">DVRS Portable Radio compatible with DVR with Standalone mode notification and Automatic Registration/De-Registration support </t>
  </si>
  <si>
    <t>(O) CLIN 40-7</t>
  </si>
  <si>
    <t xml:space="preserve">DVRS Portable Radio compatible with DVR with Standalone mode notification and  Fail-Soft, Out of Range and Site Trunking  support </t>
  </si>
  <si>
    <t>(O) CLIN 40-8</t>
  </si>
  <si>
    <t xml:space="preserve">DVRS Portable Radio compatible with DVR with Standalone mode notification and P25 OTAR support </t>
  </si>
  <si>
    <t>(O) CLIN 40-9</t>
  </si>
  <si>
    <t xml:space="preserve">DVRS Portable Radio compatible with DVR with Automatic Registration/De-Registration, Fail-Soft, Out of Range and Site Trunking support </t>
  </si>
  <si>
    <t>(O) CLIN 40-10</t>
  </si>
  <si>
    <t xml:space="preserve">DVRS Portable Radio compatible with DVR with Automatic Registration/De-Registration and  P25 OTAR support </t>
  </si>
  <si>
    <t>(O) CLIN 40-11</t>
  </si>
  <si>
    <t xml:space="preserve">DVRS Portable Radio compatible with DVR with DVR with  P25 OTAR, Fail-Soft, Out of Range and Site Trunking support  </t>
  </si>
  <si>
    <t>(O) CLIN 40-12</t>
  </si>
  <si>
    <t xml:space="preserve">DVRS Portable Radio compatible with DVR with Automatic Registration/De-Registration, P25 OTAR, Fail-Soft, Out of Range and Site Trunking support </t>
  </si>
  <si>
    <t>(O) CLIN 40-13</t>
  </si>
  <si>
    <t xml:space="preserve">DVRS Portable Radio compatible with DVR with Automatic Registration/De-Registration, P25 OTAR and  Standalone mode notification support </t>
  </si>
  <si>
    <t>(O) CLIN 40-14</t>
  </si>
  <si>
    <t xml:space="preserve">DVRS Portable Radio compatible with DVR with Automatic Registration/De-Registration, Standalone mode notification, Fail-Soft, Out of Range and Site Trunking support </t>
  </si>
  <si>
    <t>(O) CLIN 40-15</t>
  </si>
  <si>
    <t xml:space="preserve">DVRS Portable Radio compatible with DVR with Standalone mode notification, P25 OTAR, Fail-Soft, Out of Range and Site Trunking support </t>
  </si>
  <si>
    <t>(O) CLIN 40-16</t>
  </si>
  <si>
    <t xml:space="preserve">DVRS Portable Radio compatible with DVR with Automatic Registration/De-Registration, P25 OTAR, Standalone mode notification, Fail-Soft, Out of Range and Site Trunking support </t>
  </si>
  <si>
    <t>CLIN 40</t>
  </si>
  <si>
    <t>CLIN 41: P25 DVR Multi Band Portable Radio Limited Keypad</t>
  </si>
  <si>
    <t>CLIN 41 -  P25 DVR Multi Band Portable Radio Limited Keypad</t>
  </si>
  <si>
    <t>(M) CLIN 41-1</t>
  </si>
  <si>
    <t>(O) CLIN 41-2</t>
  </si>
  <si>
    <t>(O) CLIN 41-3</t>
  </si>
  <si>
    <t>(O) CLIN 41-4</t>
  </si>
  <si>
    <t>(O) CLIN 41-5</t>
  </si>
  <si>
    <t>(O) CLIN 41-6</t>
  </si>
  <si>
    <t>(O) CLIN 41-7</t>
  </si>
  <si>
    <t>(O) CLIN 41-8</t>
  </si>
  <si>
    <t>(O) CLIN 41-9</t>
  </si>
  <si>
    <t>(O) CLIN 41-10</t>
  </si>
  <si>
    <t>(O) CLIN 41-11</t>
  </si>
  <si>
    <t>(O) CLIN 41-12</t>
  </si>
  <si>
    <t>(O) CLIN 41-13</t>
  </si>
  <si>
    <t>(O) CLIN 41-14</t>
  </si>
  <si>
    <t>(O) CLIN 41-15</t>
  </si>
  <si>
    <t>(O) CLIN 41-16</t>
  </si>
  <si>
    <t>CLIN 41</t>
  </si>
  <si>
    <t>CLIN 42: P25 DVR Multi Band Portable Radio No Keypad</t>
  </si>
  <si>
    <t>CLIN 42 -  P25 DVR Multi Band Portable Radio No Keypad</t>
  </si>
  <si>
    <t>(M) CLIN 42-1</t>
  </si>
  <si>
    <t>(O) CLIN 42-2</t>
  </si>
  <si>
    <t>(O) CLIN 42-3</t>
  </si>
  <si>
    <t>(O) CLIN 42-4</t>
  </si>
  <si>
    <t>(O) CLIN 42-5</t>
  </si>
  <si>
    <t>(O) CLIN 42-6</t>
  </si>
  <si>
    <t>(O) CLIN 42-7</t>
  </si>
  <si>
    <t>(O) CLIN 42-8</t>
  </si>
  <si>
    <t>(O) CLIN 42-9</t>
  </si>
  <si>
    <t>(O) CLIN 42-10</t>
  </si>
  <si>
    <t>(O) CLIN 42-11</t>
  </si>
  <si>
    <t>(O) CLIN 42-12</t>
  </si>
  <si>
    <t>(O) CLIN 42-13</t>
  </si>
  <si>
    <t>(O) CLIN 42-14</t>
  </si>
  <si>
    <t>(O) CLIN 42-15</t>
  </si>
  <si>
    <t>(O) CLIN 42-16</t>
  </si>
  <si>
    <t>CLIN 42</t>
  </si>
  <si>
    <t xml:space="preserve">CLIN 43: P25 DVR Portable Radios Accessories </t>
  </si>
  <si>
    <t xml:space="preserve">CLIN 43 - P25 DVR Portable Radios Accessories </t>
  </si>
  <si>
    <t>(M) CLIN 43-1</t>
  </si>
  <si>
    <t>DVRS Portable radio high capacity Li-ion battery</t>
  </si>
  <si>
    <t>(M) CLIN 43-2</t>
  </si>
  <si>
    <t xml:space="preserve">DVRS Portable radio extra high capacity rechargeable battery </t>
  </si>
  <si>
    <t>(O) CLIN 43-3</t>
  </si>
  <si>
    <t>DVRS Portable radio battery</t>
  </si>
  <si>
    <t>(M) CLIN 43-4</t>
  </si>
  <si>
    <t>DVRS Portable Radio Key Fill Device</t>
  </si>
  <si>
    <t>(M) CLIN 43-5</t>
  </si>
  <si>
    <t>Radio Programming Software and Cable (USB 2.0 or 3.0) for DVRS Portable Radios</t>
  </si>
  <si>
    <t>(M) CLIN 43-6</t>
  </si>
  <si>
    <t>DVRS Portable radio removable, flexible, coated antenna (136-174) MHz</t>
  </si>
  <si>
    <t>(M) CLIN 43-7</t>
  </si>
  <si>
    <t>DVRS Portable radio removable, flexible, coated antenna (400-470) MHz</t>
  </si>
  <si>
    <t>(M) CLIN 43-8</t>
  </si>
  <si>
    <t>DVRS Portable radio removable, flexible, coated antenna (700-800) MHz</t>
  </si>
  <si>
    <t>(M) CLIN 43-9</t>
  </si>
  <si>
    <t>DVRS Portable radio removable, flexible, coated antenna (136-174, 400-470) MHz</t>
  </si>
  <si>
    <t>(M) CLIN 43-10</t>
  </si>
  <si>
    <t>DVRS Portable radio removable, flexible, coated antenna (400-470, 700-800) MHz</t>
  </si>
  <si>
    <t>(M) CLIN 43-11</t>
  </si>
  <si>
    <t>DVRS Portable radio removable, flexible, coated antenna (136-174, 700-800) MHz</t>
  </si>
  <si>
    <t>(M) CLIN 43-12</t>
  </si>
  <si>
    <t>DVRS Portable radio removable, flexible, coated antenna (136-174, 400-470, 700-800) MHz</t>
  </si>
  <si>
    <t>(M) CLIN 43-13</t>
  </si>
  <si>
    <t xml:space="preserve">DVRS Portable radio battery charger Single unit </t>
  </si>
  <si>
    <t>(M) CLIN 43-14</t>
  </si>
  <si>
    <t>DVRS Portable radio battery charger Multi Bay unit</t>
  </si>
  <si>
    <t>(M) CLIN 43-15</t>
  </si>
  <si>
    <t xml:space="preserve">DVRS Portable radio battery Vehicle charger </t>
  </si>
  <si>
    <t>(M) CLIN 43-16</t>
  </si>
  <si>
    <t>DVRS Portable Radio Remote Speaker Microphone</t>
  </si>
  <si>
    <t>(M) CLIN 43-17</t>
  </si>
  <si>
    <t>DVRS Portable Radio Speaker/microphone suitable for marine environment</t>
  </si>
  <si>
    <t>(M) CLIN 43-18</t>
  </si>
  <si>
    <t>DVRS Portable Radio  Ear microphone kit</t>
  </si>
  <si>
    <t>(M) CLIN 43-19</t>
  </si>
  <si>
    <t>DVRS Portable Radio  Bluetooth kits</t>
  </si>
  <si>
    <t>(M) CLIN 43-20</t>
  </si>
  <si>
    <t>DVRS Portable Radio  3-Wire Surveillance accessories with  wired ear pieces</t>
  </si>
  <si>
    <t>(M) CLIN 43-21</t>
  </si>
  <si>
    <t>DVRS Portable Radio  Surveillance accessories with induction wireless ear pieces</t>
  </si>
  <si>
    <t>(M) CLIN 43-22</t>
  </si>
  <si>
    <t>DVRS Portable Radio  Skull/bone conducting microphone</t>
  </si>
  <si>
    <t>(M) CLIN 43-23</t>
  </si>
  <si>
    <t>DVRS Portable Radio leather carrying case with restraining straps</t>
  </si>
  <si>
    <t>(M) CLIN 43-24</t>
  </si>
  <si>
    <t>DVRS Portable Radio nylon carrying case with restraining straps</t>
  </si>
  <si>
    <t>(M) CLIN 43-25</t>
  </si>
  <si>
    <t>DVRS Portable Radio “D” swivel clip</t>
  </si>
  <si>
    <t>(M) CLIN 43-26</t>
  </si>
  <si>
    <t>DVRS Portable Radio Belt clip</t>
  </si>
  <si>
    <t xml:space="preserve">CLIN 44: P25 DVR Single Band Mobile Radio </t>
  </si>
  <si>
    <t xml:space="preserve">CLIN 44 -  P25 DVR Single Band Mobile Radio </t>
  </si>
  <si>
    <t>(M) CLIN 44-1</t>
  </si>
  <si>
    <t>DVRS Mobile Radio - (136-174) MHz compatible with DVR</t>
  </si>
  <si>
    <t>(M) CLIN 44-2</t>
  </si>
  <si>
    <t>DVRS Mobile Radio - (400-470) MHz compatible with DVR</t>
  </si>
  <si>
    <t>(M) CLIN 44-3</t>
  </si>
  <si>
    <t>DVRS Mobile Radio - (700-800) MHz compatible with DVR</t>
  </si>
  <si>
    <t>(O) CLIN 44-4</t>
  </si>
  <si>
    <t>DVRS Mobile Radio compatible with DVR with Automatic Registration/De-Registration support - (136-174) MHz</t>
  </si>
  <si>
    <t>(O) CLIN 44-5</t>
  </si>
  <si>
    <t>DVRS Mobile Radio compatible with DVR with Automatic Registration/De-Registration support - (400-470) MHz</t>
  </si>
  <si>
    <t>(O) CLIN 44-6</t>
  </si>
  <si>
    <t>DVRS Mobile Radio compatible with DVR with Automatic Registration/De-Registration support - (700-800) MHz</t>
  </si>
  <si>
    <t>(O) CLIN 44-7</t>
  </si>
  <si>
    <t>DVRS Mobile Radio compatible with DVR with Fail-Soft, Out of Range and Site Trunking support - (136-174) MHz</t>
  </si>
  <si>
    <t>(O) CLIN 44-8</t>
  </si>
  <si>
    <t>DVRS Mobile Radio compatible with DVR with Fail-Soft, Out of Range and Site Trunking support - (400-470) MHz</t>
  </si>
  <si>
    <t>(O) CLIN 44-9</t>
  </si>
  <si>
    <t>DVRS Mobile Radio compatible with DVR with Fail-Soft, Out of Range and Site Trunking support - (700-800) MHz</t>
  </si>
  <si>
    <t>(O) CLIN 44-10</t>
  </si>
  <si>
    <t>DVRS Mobile Radio compatible with DVR with P25 OTAR support - (136-174) MHz</t>
  </si>
  <si>
    <t>(O) CLIN 44-11</t>
  </si>
  <si>
    <t>DVRS Mobile Radio compatible with DVR with P25 OTAR support - (400-470) MHz</t>
  </si>
  <si>
    <t>(O) CLIN 44-12</t>
  </si>
  <si>
    <t>DVRS Mobile Radio compatible with DVR with P25 OTAR support - (700-800) MHz</t>
  </si>
  <si>
    <t>(O) CLIN 44-13</t>
  </si>
  <si>
    <t>DVRS Mobile Radio compatible with DVR with Standalone mode notification support - (136-174) MHz</t>
  </si>
  <si>
    <t>(O) CLIN 44-14</t>
  </si>
  <si>
    <t>DVRS Mobile Radio compatible with DVR with Standalone mode notification support - (400-470) MHz</t>
  </si>
  <si>
    <t>(O) CLIN 44-15</t>
  </si>
  <si>
    <t>DVRS Mobile Radio compatible with DVR with Standalone mode notification support - (700-800) MHz</t>
  </si>
  <si>
    <t>(O) CLIN 44-16</t>
  </si>
  <si>
    <t>DVRS Mobile Radio compatible with DVR with Standalone mode notification and Automatic Registration/De-Registration support - (136-174) MHz</t>
  </si>
  <si>
    <t>(O) CLIN 44-17</t>
  </si>
  <si>
    <t>DVRS Mobile Radio compatible with DVR with Standalone mode notification and Automatic Registration/De-Registration support - (400-470) MHz</t>
  </si>
  <si>
    <t>(O) CLIN 44-18</t>
  </si>
  <si>
    <t>DVRS Mobile Radio compatible with DVR with Standalone mode notification and Automatic Registration/De-Registration support - (700-800) MHz</t>
  </si>
  <si>
    <t>(O) CLIN 44-19</t>
  </si>
  <si>
    <t>DVRS Mobile Radio compatible with DVR with Standalone mode notification and  Fail-Soft, Out of Range and Site Trunking  support - (136-174) MHz</t>
  </si>
  <si>
    <t>(O) CLIN 44-20</t>
  </si>
  <si>
    <t>DVRS Mobile Radio compatible with DVR with Standalone mode notification and  Fail-Soft, Out of Range and Site Trunking  support - (400-470) MHz</t>
  </si>
  <si>
    <t>(O) CLIN 44-21</t>
  </si>
  <si>
    <t>DVRS Mobile Radio compatible with DVR with Standalone mode notification and  Fail-Soft, Out of Range and Site Trunking  support - (700-800) MHz</t>
  </si>
  <si>
    <t>(O) CLIN 44-22</t>
  </si>
  <si>
    <t>DVRS Mobile Radio compatible with DVR with Standalone mode notification and P25 OTAR support - (136-174) MHz</t>
  </si>
  <si>
    <t>(O) CLIN 44-23</t>
  </si>
  <si>
    <t>DVRS Mobile Radio compatible with DVR with Standalone mode notification and P25 OTAR support - (400-470) MHz</t>
  </si>
  <si>
    <t>(O) CLIN 44-24</t>
  </si>
  <si>
    <t>DVRS Mobile Radio compatible with DVR with Standalone mode notification and P25 OTAR support - (700-800) MHz</t>
  </si>
  <si>
    <t>(O) CLIN 44-25</t>
  </si>
  <si>
    <t>DVRS Mobile Radio compatible with DVR with Automatic Registration/De-Registration, Fail-Soft, Out of Range and Site Trunking support - (136-174) MHz</t>
  </si>
  <si>
    <t>(O) CLIN 44-26</t>
  </si>
  <si>
    <t>DVRS Mobile Radio compatible with DVR with Automatic Registration/De-Registration, Fail-Soft, Out of Range and Site Trunking support - (400-470) MHz</t>
  </si>
  <si>
    <t>(O) CLIN 44-27</t>
  </si>
  <si>
    <t>DVRS Mobile Radio compatible with DVR with Automatic Registration/De-Registration, Fail-Soft, Out of Range and Site Trunking support - (700-800) MHz</t>
  </si>
  <si>
    <t>(O) CLIN 44-28</t>
  </si>
  <si>
    <t>DVRS Mobile Radio compatible with DVR with Automatic Registration/De-Registration and  P25 OTAR support - (136-174) MHz</t>
  </si>
  <si>
    <t>(O) CLIN 44-29</t>
  </si>
  <si>
    <t>DVRS Mobile Radio compatible with DVR with Automatic Registration/De-Registration and  P25 OTAR support - (400-470) MHz</t>
  </si>
  <si>
    <t>(O) CLIN 44-30</t>
  </si>
  <si>
    <t>DVRS Mobile Radio compatible with DVR with Automatic Registration/De-Registration and  P25 OTAR support - (700-800) MHz</t>
  </si>
  <si>
    <t>(O) CLIN 44-31</t>
  </si>
  <si>
    <t>DVRS Mobile Radio compatible with DVR with DVR with  P25 OTAR, Fail-Soft, Out of Range and Site Trunking support  - (136-174) MHz</t>
  </si>
  <si>
    <t>(O) CLIN 44-32</t>
  </si>
  <si>
    <t>DVRS Mobile Radio compatible with DVR with DVR with  P25 OTAR, Fail-Soft, Out of Range and Site Trunking support  - (400-470) MHz</t>
  </si>
  <si>
    <t>(O) CLIN 44-33</t>
  </si>
  <si>
    <t>DVRS Mobile Radio compatible with DVR with DVR with  P25 OTAR, Fail-Soft, Out of Range and Site Trunking support  - (700-800) MHz</t>
  </si>
  <si>
    <t>(O) CLIN 44-34</t>
  </si>
  <si>
    <t>DVRS Mobile Radio compatible with DVR with Automatic Registration/De-Registration, P25 OTAR, Fail-Soft, Out of Range and Site Trunking support - (136-174) MHz</t>
  </si>
  <si>
    <t>(O) CLIN 44-35</t>
  </si>
  <si>
    <t>DVRS Mobile Radio compatible with DVR with Automatic Registration/De-Registration, P25 OTAR, Fail-Soft, Out of Range and Site Trunking support - (400-470) MHz</t>
  </si>
  <si>
    <t>(O) CLIN 44-36</t>
  </si>
  <si>
    <t>DVRS Mobile Radio compatible with DVR with Automatic Registration/De-Registration, P25 OTAR, Fail-Soft, Out of Range and Site Trunking support - (700-800) MHz</t>
  </si>
  <si>
    <t>(O) CLIN 44-37</t>
  </si>
  <si>
    <t>DVRS Mobile Radio compatible with DVR with Automatic Registration/De-Registration, P25 OTAR and  Standalone mode notification support - (136-174) MHz</t>
  </si>
  <si>
    <t>(O) CLIN 44-38</t>
  </si>
  <si>
    <t>DVRS Mobile Radio compatible with DVR with Automatic Registration/De-Registration, P25 OTAR and  Standalone mode notification support - (400-470) MHz</t>
  </si>
  <si>
    <t>(O) CLIN 44-39</t>
  </si>
  <si>
    <t>DVRS Mobile Radio compatible with DVR with Automatic Registration/De-Registration, P25 OTAR and  Standalone mode notification support - (700-800) MHz</t>
  </si>
  <si>
    <t>(O) CLIN 44-40</t>
  </si>
  <si>
    <t>DVRS Mobile Radio compatible with DVR with Automatic Registration/De-Registration, Standalone mode notification, Fail-Soft, Out of Range and Site Trunking support - (136-174) MHz</t>
  </si>
  <si>
    <t>(O) CLIN 44-41</t>
  </si>
  <si>
    <t>DVRS Mobile Radio compatible with DVR with Automatic Registration/De-Registration, Standalone mode notification, Fail-Soft, Out of Range and Site Trunking support - (400-470) MHz</t>
  </si>
  <si>
    <t>(O) CLIN 44-42</t>
  </si>
  <si>
    <t>DVRS Mobile Radio compatible with DVR with Automatic Registration/De-Registration, Standalone mode notification, Fail-Soft, Out of Range and Site Trunking support - (700-800) MHz</t>
  </si>
  <si>
    <t>(O) CLIN 44-43</t>
  </si>
  <si>
    <t>DVRS Mobile Radio compatible with DVR with Standalone mode notification, P25 OTAR, Fail-Soft, Out of Range and Site Trunking support - (136-174) MHz</t>
  </si>
  <si>
    <t>(O) CLIN 44-44</t>
  </si>
  <si>
    <t>DVRS Mobile Radio compatible with DVR with Standalone mode notification, P25 OTAR, Fail-Soft, Out of Range and Site Trunking support - (400-470) MHz</t>
  </si>
  <si>
    <t>(O) CLIN 44-45</t>
  </si>
  <si>
    <t>DVRS Mobile Radio compatible with DVR with Standalone mode notification, P25 OTAR, Fail-Soft, Out of Range and Site Trunking support - (700-800) MHz</t>
  </si>
  <si>
    <t>(O) CLIN 44-46</t>
  </si>
  <si>
    <t>DVRS Mobile Radio compatible with DVR with Automatic Registration/De-Registration, P25 OTAR, Standalone mode notification, Fail-Soft, Out of Range and Site Trunking support - (136-174) MHz</t>
  </si>
  <si>
    <t>(O) CLIN 44-47</t>
  </si>
  <si>
    <t>DVRS Mobile Radio compatible with DVR with Automatic Registration/De-Registration, P25 OTAR, Standalone mode notification, Fail-Soft, Out of Range and Site Trunking support - (400-470) MHz</t>
  </si>
  <si>
    <t>(O) CLIN 44-48</t>
  </si>
  <si>
    <t>DVRS Mobile Radio compatible with DVR with Automatic Registration/De-Registration, P25 OTAR, Standalone mode notification, Fail-Soft, Out of Range and Site Trunking support - (700-800) MHz</t>
  </si>
  <si>
    <t>CLIN 44</t>
  </si>
  <si>
    <t>CLIN 45: P25 DVR Dual Band Mobile Radio</t>
  </si>
  <si>
    <t xml:space="preserve">CLIN 45 -  P25 DVR Dual Band Mobile Radio </t>
  </si>
  <si>
    <t>(M) CLIN 45-1</t>
  </si>
  <si>
    <t>DVRS Mobile Radio - (136-174, 400-470) MHz compatible with DVR</t>
  </si>
  <si>
    <t>(M) CLIN 45-2</t>
  </si>
  <si>
    <t>DVRS Mobile Radio - (400-470, 700-800) MHz compatible with DVR</t>
  </si>
  <si>
    <t>(M) CLIN 45-3</t>
  </si>
  <si>
    <t>DVRS Mobile Radio - (136-174, 700-800) MHz compatible with DVR</t>
  </si>
  <si>
    <t>(O) CLIN 45-4</t>
  </si>
  <si>
    <t>DVRS Mobile Radio compatible with DVR with Automatic Registration/De-Registration support - (136-174, 400-470) MHz</t>
  </si>
  <si>
    <t>(O) CLIN 45-5</t>
  </si>
  <si>
    <t>DVRS Mobile Radio compatible with DVR with Automatic Registration/De-Registration support - (400-470, 700-800) MHz</t>
  </si>
  <si>
    <t>(O) CLIN 45-6</t>
  </si>
  <si>
    <t>DVRS Mobile Radio compatible with DVR with Automatic Registration/De-Registration support - (136-174, 700-800) MHz</t>
  </si>
  <si>
    <t>(O) CLIN 45-7</t>
  </si>
  <si>
    <t>DVRS Mobile Radio compatible with DVR with Fail-Soft, Out of Range and Site Trunking support - (136-174, 400-470) MHz</t>
  </si>
  <si>
    <t>(O) CLIN 45-8</t>
  </si>
  <si>
    <t>DVRS Mobile Radio compatible with DVR with Fail-Soft, Out of Range and Site Trunking support - (400-470, 700-800) MHz</t>
  </si>
  <si>
    <t>(O) CLIN 45-9</t>
  </si>
  <si>
    <t>DVRS Mobile Radio compatible with DVR with Fail-Soft, Out of Range and Site Trunking support - (136-174, 700-800) MHz</t>
  </si>
  <si>
    <t>(O) CLIN 45-10</t>
  </si>
  <si>
    <t>DVRS Mobile Radio compatible with DVR with P25 OTAR support - (136-174, 400-470) MHz</t>
  </si>
  <si>
    <t>(O) CLIN 45-11</t>
  </si>
  <si>
    <t>DVRS Mobile Radio compatible with DVR with P25 OTAR support - (400-470, 700-800) MHz</t>
  </si>
  <si>
    <t>(O) CLIN 45-12</t>
  </si>
  <si>
    <t>DVRS Mobile Radio compatible with DVR with P25 OTAR support - (136-174, 700-800) MHz</t>
  </si>
  <si>
    <t>(O) CLIN 45-13</t>
  </si>
  <si>
    <t>DVRS Mobile Radio compatible with DVR with Standalone mode notification support - (136-174, 400-470) MHz</t>
  </si>
  <si>
    <t>(O) CLIN 45-14</t>
  </si>
  <si>
    <t>DVRS Mobile Radio compatible with DVR with Standalone mode notification support - (400-470, 700-800) MHz</t>
  </si>
  <si>
    <t>(O) CLIN 45-15</t>
  </si>
  <si>
    <t>DVRS Mobile Radio compatible with DVR with Standalone mode notification support - (136-174, 700-800) MHz</t>
  </si>
  <si>
    <t>(O) CLIN 45-16</t>
  </si>
  <si>
    <t>DVRS Mobile Radio compatible with DVR with Standalone mode notification and Automatic Registration/De-Registration support - (136-174, 400-470) MHz</t>
  </si>
  <si>
    <t>(O) CLIN 45-17</t>
  </si>
  <si>
    <t>DVRS Mobile Radio compatible with DVR with Standalone mode notification and Automatic Registration/De-Registration support - (400-470, 700-800) MHz</t>
  </si>
  <si>
    <t>(O) CLIN 45-18</t>
  </si>
  <si>
    <t>DVRS Mobile Radio compatible with DVR with Standalone mode notification and Automatic Registration/De-Registration support - (136-174, 700-800) MHz</t>
  </si>
  <si>
    <t>(O) CLIN 45-19</t>
  </si>
  <si>
    <t>DVRS Mobile Radio compatible with DVR with Standalone mode notification and  Fail-Soft, Out of Range and Site Trunking  support - (136-174, 400-470) MHz</t>
  </si>
  <si>
    <t>(O) CLIN 45-20</t>
  </si>
  <si>
    <t>DVRS Mobile Radio compatible with DVR with Standalone mode notification and  Fail-Soft, Out of Range and Site Trunking  support - (400-470, 700-800) MHz</t>
  </si>
  <si>
    <t>(O) CLIN 45-21</t>
  </si>
  <si>
    <t>DVRS Mobile Radio compatible with DVR with Standalone mode notification and  Fail-Soft, Out of Range and Site Trunking  support - (136-174, 700-800) MHz</t>
  </si>
  <si>
    <t>(O) CLIN 45-22</t>
  </si>
  <si>
    <t>DVRS Mobile Radio compatible with DVR with Standalone mode notification and P25 OTAR support - (136-174, 400-470) MHz</t>
  </si>
  <si>
    <t>(O) CLIN 45-23</t>
  </si>
  <si>
    <t>DVRS Mobile Radio compatible with DVR with Standalone mode notification and P25 OTAR support - (400-470, 700-800) MHz</t>
  </si>
  <si>
    <t>(O) CLIN 45-24</t>
  </si>
  <si>
    <t>DVRS Mobile Radio compatible with DVR with Standalone mode notification and P25 OTAR support - (136-174, 700-800) MHz</t>
  </si>
  <si>
    <t>(O) CLIN 45-25</t>
  </si>
  <si>
    <t>DVRS Mobile Radio compatible with DVR with Automatic Registration/De-Registration, Fail-Soft, Out of Range and Site Trunking support - (136-174, 400-470) MHz</t>
  </si>
  <si>
    <t>(O) CLIN 45-26</t>
  </si>
  <si>
    <t>DVRS Mobile Radio compatible with DVR with Automatic Registration/De-Registration, Fail-Soft, Out of Range and Site Trunking support - (400-470, 700-800) MHz</t>
  </si>
  <si>
    <t>(O) CLIN 45-27</t>
  </si>
  <si>
    <t>DVRS Mobile Radio compatible with DVR with Automatic Registration/De-Registration, Fail-Soft, Out of Range and Site Trunking support - (136-174, 700-800) MHz</t>
  </si>
  <si>
    <t>(O) CLIN 45-28</t>
  </si>
  <si>
    <t>DVRS Mobile Radio compatible with DVR with Automatic Registration/De-Registration and  P25 OTAR support - (136-174, 400-470) MHz</t>
  </si>
  <si>
    <t>(O) CLIN 45-29</t>
  </si>
  <si>
    <t>DVRS Mobile Radio compatible with DVR with Automatic Registration/De-Registration and  P25 OTAR support - (400-470, 700-800) MHz</t>
  </si>
  <si>
    <t>(O) CLIN 45-30</t>
  </si>
  <si>
    <t>DVRS Mobile Radio compatible with DVR with Automatic Registration/De-Registration and  P25 OTAR support - (136-174, 700-800) MHz</t>
  </si>
  <si>
    <t>(O) CLIN 45-31</t>
  </si>
  <si>
    <t>DVRS Mobile Radio compatible with DVR with DVR with  P25 OTAR, Fail-Soft, Out of Range and Site Trunking support  - (136-174, 400-470) MHz</t>
  </si>
  <si>
    <t>(O) CLIN 45-32</t>
  </si>
  <si>
    <t>DVRS Mobile Radio compatible with DVR with DVR with  P25 OTAR, Fail-Soft, Out of Range and Site Trunking support  - (400-470, 700-800) MHz</t>
  </si>
  <si>
    <t>(O) CLIN 45-33</t>
  </si>
  <si>
    <t>DVRS Mobile Radio compatible with DVR with DVR with  P25 OTAR, Fail-Soft, Out of Range and Site Trunking support  - (136-174, 700-800) MHz</t>
  </si>
  <si>
    <t>(O) CLIN 45-34</t>
  </si>
  <si>
    <t>DVRS Mobile Radio compatible with DVR with Automatic Registration/De-Registration, P25 OTAR, Fail-Soft, Out of Range and Site Trunking support - (136-174, 400-470) MHz</t>
  </si>
  <si>
    <t>(O) CLIN 45-35</t>
  </si>
  <si>
    <t>DVRS Mobile Radio compatible with DVR with Automatic Registration/De-Registration, P25 OTAR, Fail-Soft, Out of Range and Site Trunking support - (400-470, 700-800) MHz</t>
  </si>
  <si>
    <t>(O) CLIN 45-36</t>
  </si>
  <si>
    <t>DVRS Mobile Radio compatible with DVR with Automatic Registration/De-Registration, P25 OTAR, Fail-Soft, Out of Range and Site Trunking support - (136-174, 700-800) MHz</t>
  </si>
  <si>
    <t>(O) CLIN 45-37</t>
  </si>
  <si>
    <t>DVRS Mobile Radio compatible with DVR with Automatic Registration/De-Registration, P25 OTAR and  Standalone mode notification support - (136-174, 400-470) MHz</t>
  </si>
  <si>
    <t>(O) CLIN 45-38</t>
  </si>
  <si>
    <t>DVRS Mobile Radio compatible with DVR with Automatic Registration/De-Registration, P25 OTAR and  Standalone mode notification support - (400-470, 700-800) MHz</t>
  </si>
  <si>
    <t>(O) CLIN 45-39</t>
  </si>
  <si>
    <t>DVRS Mobile Radio compatible with DVR with Automatic Registration/De-Registration, P25 OTAR and  Standalone mode notification support - (136-174, 700-800) MHz</t>
  </si>
  <si>
    <t>(O) CLIN 45-40</t>
  </si>
  <si>
    <t>DVRS Mobile Radio compatible with DVR with Automatic Registration/De-Registration, Standalone mode notification, Fail-Soft, Out of Range and Site Trunking support - (136-174, 400-470) MHz</t>
  </si>
  <si>
    <t>(O) CLIN 45-41</t>
  </si>
  <si>
    <t>DVRS Mobile Radio compatible with DVR with Automatic Registration/De-Registration, Standalone mode notification, Fail-Soft, Out of Range and Site Trunking support - (400-470, 700-800) MHz</t>
  </si>
  <si>
    <t>(O) CLIN 45-42</t>
  </si>
  <si>
    <t>DVRS Mobile Radio compatible with DVR with Automatic Registration/De-Registration, Standalone mode notification, Fail-Soft, Out of Range and Site Trunking support - (136-174, 700-800) MHz</t>
  </si>
  <si>
    <t>(O) CLIN 45-43</t>
  </si>
  <si>
    <t>DVRS Mobile Radio compatible with DVR with Standalone mode notification, P25 OTAR, Fail-Soft, Out of Range and Site Trunking support - (136-174, 400-470) MHz</t>
  </si>
  <si>
    <t>(O) CLIN 45-44</t>
  </si>
  <si>
    <t>DVRS Mobile Radio compatible with DVR with Standalone mode notification, P25 OTAR, Fail-Soft, Out of Range and Site Trunking support - (400-470, 700-800) MHz</t>
  </si>
  <si>
    <t>(O) CLIN 45-45</t>
  </si>
  <si>
    <t>DVRS Mobile Radio compatible with DVR with Standalone mode notification, P25 OTAR, Fail-Soft, Out of Range and Site Trunking support - (136-174, 700-800) MHz</t>
  </si>
  <si>
    <t>(O) CLIN 45-46</t>
  </si>
  <si>
    <t>DVRS Mobile Radio compatible with DVR with Automatic Registration/De-Registration, P25 OTAR, Standalone mode notification, Fail-Soft, Out of Range and Site Trunking support - (136-174, 400-470) MHz</t>
  </si>
  <si>
    <t>(O) CLIN 45-47</t>
  </si>
  <si>
    <t>DVRS Mobile Radio compatible with DVR with Automatic Registration/De-Registration, P25 OTAR, Standalone mode notification, Fail-Soft, Out of Range and Site Trunking support - (400-470, 700-800) MHz</t>
  </si>
  <si>
    <t>(O) CLIN 45-48</t>
  </si>
  <si>
    <t>DVRS Mobile Radio compatible with DVR with Automatic Registration/De-Registration, P25 OTAR, Standalone mode notification, Fail-Soft, Out of Range and Site Trunking support - (136-174, 700-800) MHz</t>
  </si>
  <si>
    <t>CLIN 45</t>
  </si>
  <si>
    <t xml:space="preserve">CLIN 46 -  P25 DVR Multi Band Mobile Radio </t>
  </si>
  <si>
    <t>(M) CLIN 46-1</t>
  </si>
  <si>
    <t>DVRS Mobile Radio compatible with DVR</t>
  </si>
  <si>
    <t>(O) CLIN 46-2</t>
  </si>
  <si>
    <t xml:space="preserve">DVRS Mobile Radio compatible with DVR with Automatic Registration/De-Registration support </t>
  </si>
  <si>
    <t>(O) CLIN 46-3</t>
  </si>
  <si>
    <t xml:space="preserve">DVRS Mobile Radio compatible with DVR with Fail-Soft, Out of Range and Site Trunking support </t>
  </si>
  <si>
    <t>(O) CLIN 46-4</t>
  </si>
  <si>
    <t xml:space="preserve">DVRS Mobile Radio compatible with DVR with P25 OTAR support </t>
  </si>
  <si>
    <t>(O) CLIN 46-5</t>
  </si>
  <si>
    <t xml:space="preserve">DVRS Mobile Radio compatible with DVR with Standalone mode notification support </t>
  </si>
  <si>
    <t>(O) CLIN 46-6</t>
  </si>
  <si>
    <t xml:space="preserve">DVRS Mobile Radio compatible with DVR with Standalone mode notification and Automatic Registration/De-Registration support </t>
  </si>
  <si>
    <t>(O) CLIN 46-7</t>
  </si>
  <si>
    <t xml:space="preserve">DVRS Mobile Radio compatible with DVR with Standalone mode notification and  Fail-Soft, Out of Range and Site Trunking  support </t>
  </si>
  <si>
    <t>(O) CLIN 46-8</t>
  </si>
  <si>
    <t xml:space="preserve">DVRS Mobile Radio compatible with DVR with Standalone mode notification and P25 OTAR support </t>
  </si>
  <si>
    <t>(O) CLIN 46-9</t>
  </si>
  <si>
    <t xml:space="preserve">DVRS Mobile Radio compatible with DVR with Automatic Registration/De-Registration, Fail-Soft, Out of Range and Site Trunking support </t>
  </si>
  <si>
    <t>(O) CLIN 46-10</t>
  </si>
  <si>
    <t xml:space="preserve">DVRS Mobile Radio compatible with DVR with Automatic Registration/De-Registration and  P25 OTAR support </t>
  </si>
  <si>
    <t>(O) CLIN 46-11</t>
  </si>
  <si>
    <t xml:space="preserve">DVRS Mobile Radio compatible with DVR with DVR with  P25 OTAR, Fail-Soft, Out of Range and Site Trunking support  </t>
  </si>
  <si>
    <t>(O) CLIN 46-12</t>
  </si>
  <si>
    <t xml:space="preserve">DVRS Mobile Radio compatible with DVR with Automatic Registration/De-Registration, P25 OTAR, Fail-Soft, Out of Range and Site Trunking support </t>
  </si>
  <si>
    <t>(O) CLIN 46-13</t>
  </si>
  <si>
    <t xml:space="preserve">DVRS Mobile Radio compatible with DVR with Automatic Registration/De-Registration, P25 OTAR and  Standalone mode notification support </t>
  </si>
  <si>
    <t>(O) CLIN 46-14</t>
  </si>
  <si>
    <t xml:space="preserve">DVRS Mobile Radio compatible with DVR with Automatic Registration/De-Registration, Standalone mode notification, Fail-Soft, Out of Range and Site Trunking support </t>
  </si>
  <si>
    <t>(O) CLIN 46-15</t>
  </si>
  <si>
    <t xml:space="preserve">DVRS Mobile Radio compatible with DVR with Standalone mode notification, P25 OTAR, Fail-Soft, Out of Range and Site Trunking support </t>
  </si>
  <si>
    <t>(O) CLIN 46-16</t>
  </si>
  <si>
    <t xml:space="preserve">DVRS Mobile Radio compatible with DVR with Automatic Registration/De-Registration, P25 OTAR, Standalone mode notification, Fail-Soft, Out of Range and Site Trunking support </t>
  </si>
  <si>
    <t>CLIN 46</t>
  </si>
  <si>
    <t xml:space="preserve">CLIN 47 -  P25 DVR Mobile Radio Accessories </t>
  </si>
  <si>
    <t>(M) CLIN 47-1</t>
  </si>
  <si>
    <t>DVRS Mobile Radio Control Head</t>
  </si>
  <si>
    <t>(M) CLIN 47-2</t>
  </si>
  <si>
    <t>DVRS Mobile Radio Control Head Cable</t>
  </si>
  <si>
    <t>(O) CLIN 47-3</t>
  </si>
  <si>
    <t>DVRS Mobile Radio Control Head Multi Radio Control</t>
  </si>
  <si>
    <t>(O) CLIN 47-4</t>
  </si>
  <si>
    <t>DVRS Mobile Radio Control Head Multi Radio Control Cable</t>
  </si>
  <si>
    <t>(M) CLIN 47-5</t>
  </si>
  <si>
    <t>DVRS Mobile Radio Handheld Control Head with integrated microphone</t>
  </si>
  <si>
    <t>(M) CLIN 47-6</t>
  </si>
  <si>
    <t>DVRS Mobile Radio Handheld Control Head Installation cable</t>
  </si>
  <si>
    <t>(M) CLIN 47-7</t>
  </si>
  <si>
    <t>DVRS Mobile Radio Key Fill Device</t>
  </si>
  <si>
    <t>(M) CLIN 47-8</t>
  </si>
  <si>
    <t>DVRS Mobile Radio Programming Software and Cable (USB 2.0 or 3.0)</t>
  </si>
  <si>
    <t>(M) CLIN 47-9</t>
  </si>
  <si>
    <t>DVRS Mobile Radio antenna (136-174) MHz</t>
  </si>
  <si>
    <t>(M) CLIN 47-10</t>
  </si>
  <si>
    <t>DVRS Mobile Radio antenna (400-174) MHz</t>
  </si>
  <si>
    <t>(M) CLIN 47-11</t>
  </si>
  <si>
    <t>DVRS Mobile Radio antenna (700-800) MHz</t>
  </si>
  <si>
    <t>(M) CLIN 47-12</t>
  </si>
  <si>
    <t>DVRS Mobile Radio antenna (136-174, 400-470) MHz</t>
  </si>
  <si>
    <t>(M) CLIN 47-13</t>
  </si>
  <si>
    <t>DVRS Mobile Radio antenna (400-470, 700-800) MHz</t>
  </si>
  <si>
    <t>(M) CLIN 47-14</t>
  </si>
  <si>
    <t>DVRS Mobile Radio antenna (136-174, 700-800) MHz</t>
  </si>
  <si>
    <t>(M) CLIN 47-15</t>
  </si>
  <si>
    <t>DVRS Mobile Radio antenna (136-174, 400-470, 700-800) MHz</t>
  </si>
  <si>
    <t>(M) CLIN 47-16</t>
  </si>
  <si>
    <t>DVRS Mobile Radio – External Microphone</t>
  </si>
  <si>
    <t>(M) CLIN 47-17</t>
  </si>
  <si>
    <t>DVRS Mobile Radio – External Speaker</t>
  </si>
  <si>
    <t>(M) CLIN 47-18</t>
  </si>
  <si>
    <t>DVRS Mobile Radio – Front Panel</t>
  </si>
  <si>
    <t>(M) CLIN 47-19</t>
  </si>
  <si>
    <t>DVRS Mobile Radio – Mounting Bracket</t>
  </si>
  <si>
    <t>CLIN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</si>
</sst>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0000"/>
  </numFmts>
  <fonts count="7" x14ac:knownFonts="1"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Fill="1"/>
    <xf numFmtId="44" fontId="0" fillId="0" borderId="0" xfId="1" applyFont="1"/>
    <xf numFmtId="44" fontId="1" fillId="2" borderId="2" xfId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 applyProtection="1">
      <alignment vertical="center" wrapText="1"/>
      <protection locked="0"/>
    </xf>
    <xf numFmtId="10" fontId="3" fillId="3" borderId="4" xfId="0" applyNumberFormat="1" applyFont="1" applyFill="1" applyBorder="1" applyAlignment="1" applyProtection="1">
      <alignment horizontal="left" vertical="center" wrapText="1" indent="5"/>
      <protection locked="0"/>
    </xf>
    <xf numFmtId="0" fontId="3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4" fontId="5" fillId="4" borderId="5" xfId="1" applyFont="1" applyFill="1" applyBorder="1" applyAlignment="1" applyProtection="1">
      <alignment horizontal="left" vertical="center" indent="5"/>
      <protection locked="0"/>
    </xf>
    <xf numFmtId="44" fontId="6" fillId="4" borderId="5" xfId="1" applyFont="1" applyFill="1" applyBorder="1" applyAlignment="1" applyProtection="1">
      <alignment horizontal="left" vertical="center" indent="5"/>
      <protection locked="0"/>
    </xf>
    <xf numFmtId="0" fontId="3" fillId="0" borderId="0" xfId="0" applyFont="1"/>
    <xf numFmtId="44" fontId="6" fillId="3" borderId="5" xfId="1" applyFont="1" applyFill="1" applyBorder="1" applyAlignment="1" applyProtection="1">
      <alignment horizontal="left" vertical="center" indent="5"/>
      <protection locked="0"/>
    </xf>
    <xf numFmtId="44" fontId="5" fillId="3" borderId="5" xfId="1" applyFont="1" applyFill="1" applyBorder="1" applyAlignment="1" applyProtection="1">
      <alignment horizontal="left" vertical="center" indent="5"/>
      <protection locked="0"/>
    </xf>
    <xf numFmtId="0" fontId="3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61"/>
  <sheetViews>
    <sheetView tabSelected="1" workbookViewId="0">
      <selection activeCell="I39" sqref="I39"/>
    </sheetView>
  </sheetViews>
  <sheetFormatPr defaultRowHeight="15" x14ac:dyDescent="0.25"/>
  <cols>
    <col min="1" max="1" width="3" customWidth="1"/>
    <col min="2" max="2" width="12.42578125" customWidth="1"/>
    <col min="3" max="6" width="17.7109375" customWidth="1"/>
    <col min="7" max="7" width="19" style="7" bestFit="1" customWidth="1"/>
    <col min="8" max="9" width="15.28515625" bestFit="1" customWidth="1"/>
    <col min="10" max="10" width="11.140625" bestFit="1" customWidth="1"/>
  </cols>
  <sheetData>
    <row r="1" spans="1:17" x14ac:dyDescent="0.25">
      <c r="A1" s="31" t="s">
        <v>163</v>
      </c>
      <c r="B1" s="31"/>
      <c r="C1" s="31"/>
      <c r="D1" s="31"/>
      <c r="E1" s="31"/>
      <c r="F1" s="31"/>
      <c r="G1" s="31"/>
    </row>
    <row r="2" spans="1:17" ht="15.75" thickBot="1" x14ac:dyDescent="0.3"/>
    <row r="3" spans="1:17" ht="16.5" thickTop="1" thickBot="1" x14ac:dyDescent="0.3">
      <c r="B3" s="1" t="s">
        <v>0</v>
      </c>
      <c r="C3" s="28" t="s">
        <v>161</v>
      </c>
      <c r="D3" s="29"/>
      <c r="E3" s="29"/>
      <c r="F3" s="30"/>
      <c r="G3" s="9" t="s">
        <v>1</v>
      </c>
    </row>
    <row r="4" spans="1:17" ht="16.5" customHeight="1" thickTop="1" thickBot="1" x14ac:dyDescent="0.3">
      <c r="B4" s="3" t="s">
        <v>14</v>
      </c>
      <c r="C4" s="32" t="s">
        <v>37</v>
      </c>
      <c r="D4" s="33"/>
      <c r="E4" s="33"/>
      <c r="F4" s="34"/>
      <c r="G4" s="15"/>
    </row>
    <row r="5" spans="1:17" ht="16.5" thickTop="1" thickBot="1" x14ac:dyDescent="0.3">
      <c r="B5" s="2" t="s">
        <v>15</v>
      </c>
      <c r="C5" s="32" t="s">
        <v>38</v>
      </c>
      <c r="D5" s="33"/>
      <c r="E5" s="33"/>
      <c r="F5" s="34"/>
      <c r="G5" s="14"/>
    </row>
    <row r="6" spans="1:17" ht="16.5" thickTop="1" thickBot="1" x14ac:dyDescent="0.3">
      <c r="B6" s="2" t="s">
        <v>16</v>
      </c>
      <c r="C6" s="32" t="s">
        <v>39</v>
      </c>
      <c r="D6" s="33"/>
      <c r="E6" s="33"/>
      <c r="F6" s="34"/>
      <c r="G6" s="14"/>
    </row>
    <row r="7" spans="1:17" ht="16.5" thickTop="1" thickBot="1" x14ac:dyDescent="0.3">
      <c r="B7" s="2" t="s">
        <v>17</v>
      </c>
      <c r="C7" s="32" t="s">
        <v>40</v>
      </c>
      <c r="D7" s="33"/>
      <c r="E7" s="33"/>
      <c r="F7" s="34"/>
      <c r="G7" s="14"/>
    </row>
    <row r="8" spans="1:17" ht="16.5" thickTop="1" thickBot="1" x14ac:dyDescent="0.3">
      <c r="B8" s="2" t="s">
        <v>18</v>
      </c>
      <c r="C8" s="32" t="s">
        <v>41</v>
      </c>
      <c r="D8" s="33"/>
      <c r="E8" s="33"/>
      <c r="F8" s="34"/>
      <c r="G8" s="15"/>
      <c r="Q8" s="5"/>
    </row>
    <row r="9" spans="1:17" ht="16.5" thickTop="1" thickBot="1" x14ac:dyDescent="0.3">
      <c r="B9" s="2" t="s">
        <v>19</v>
      </c>
      <c r="C9" s="32" t="s">
        <v>42</v>
      </c>
      <c r="D9" s="33"/>
      <c r="E9" s="33"/>
      <c r="F9" s="34"/>
      <c r="G9" s="15"/>
    </row>
    <row r="10" spans="1:17" ht="16.5" thickTop="1" thickBot="1" x14ac:dyDescent="0.3">
      <c r="B10" s="2" t="s">
        <v>20</v>
      </c>
      <c r="C10" s="32" t="s">
        <v>43</v>
      </c>
      <c r="D10" s="33"/>
      <c r="E10" s="33"/>
      <c r="F10" s="34"/>
      <c r="G10" s="15"/>
    </row>
    <row r="11" spans="1:17" ht="16.5" thickTop="1" thickBot="1" x14ac:dyDescent="0.3">
      <c r="B11" s="2" t="s">
        <v>21</v>
      </c>
      <c r="C11" s="32" t="s">
        <v>44</v>
      </c>
      <c r="D11" s="33"/>
      <c r="E11" s="33"/>
      <c r="F11" s="34"/>
      <c r="G11" s="14"/>
    </row>
    <row r="12" spans="1:17" ht="16.5" thickTop="1" thickBot="1" x14ac:dyDescent="0.3">
      <c r="B12" s="2" t="s">
        <v>22</v>
      </c>
      <c r="C12" s="32" t="s">
        <v>45</v>
      </c>
      <c r="D12" s="33"/>
      <c r="E12" s="33"/>
      <c r="F12" s="34"/>
      <c r="G12" s="14"/>
    </row>
    <row r="13" spans="1:17" ht="18.75" customHeight="1" thickTop="1" thickBot="1" x14ac:dyDescent="0.3">
      <c r="B13" s="2" t="s">
        <v>23</v>
      </c>
      <c r="C13" s="32" t="s">
        <v>46</v>
      </c>
      <c r="D13" s="33"/>
      <c r="E13" s="33"/>
      <c r="F13" s="34"/>
      <c r="G13" s="14"/>
    </row>
    <row r="14" spans="1:17" ht="17.25" customHeight="1" thickTop="1" thickBot="1" x14ac:dyDescent="0.3">
      <c r="B14" s="2" t="s">
        <v>24</v>
      </c>
      <c r="C14" s="32" t="s">
        <v>47</v>
      </c>
      <c r="D14" s="33"/>
      <c r="E14" s="33"/>
      <c r="F14" s="34"/>
      <c r="G14" s="14"/>
      <c r="J14" s="4"/>
    </row>
    <row r="15" spans="1:17" ht="18" customHeight="1" thickTop="1" thickBot="1" x14ac:dyDescent="0.3">
      <c r="B15" s="2" t="s">
        <v>25</v>
      </c>
      <c r="C15" s="32" t="s">
        <v>48</v>
      </c>
      <c r="D15" s="33"/>
      <c r="E15" s="33"/>
      <c r="F15" s="34"/>
      <c r="G15" s="14"/>
    </row>
    <row r="16" spans="1:17" ht="19.5" customHeight="1" thickTop="1" thickBot="1" x14ac:dyDescent="0.3">
      <c r="B16" s="2" t="s">
        <v>26</v>
      </c>
      <c r="C16" s="32" t="s">
        <v>49</v>
      </c>
      <c r="D16" s="33"/>
      <c r="E16" s="33"/>
      <c r="F16" s="34"/>
      <c r="G16" s="14"/>
    </row>
    <row r="17" spans="2:7" ht="27.75" customHeight="1" thickTop="1" thickBot="1" x14ac:dyDescent="0.3">
      <c r="B17" s="2" t="s">
        <v>27</v>
      </c>
      <c r="C17" s="32" t="s">
        <v>50</v>
      </c>
      <c r="D17" s="33"/>
      <c r="E17" s="33"/>
      <c r="F17" s="34"/>
      <c r="G17" s="14"/>
    </row>
    <row r="18" spans="2:7" ht="27" thickTop="1" thickBot="1" x14ac:dyDescent="0.3">
      <c r="B18" s="2" t="s">
        <v>28</v>
      </c>
      <c r="C18" s="32" t="s">
        <v>51</v>
      </c>
      <c r="D18" s="33"/>
      <c r="E18" s="33"/>
      <c r="F18" s="34"/>
      <c r="G18" s="14"/>
    </row>
    <row r="19" spans="2:7" ht="27" thickTop="1" thickBot="1" x14ac:dyDescent="0.3">
      <c r="B19" s="2" t="s">
        <v>29</v>
      </c>
      <c r="C19" s="32" t="s">
        <v>52</v>
      </c>
      <c r="D19" s="33"/>
      <c r="E19" s="33"/>
      <c r="F19" s="34"/>
      <c r="G19" s="14"/>
    </row>
    <row r="20" spans="2:7" ht="18" customHeight="1" thickTop="1" thickBot="1" x14ac:dyDescent="0.3">
      <c r="B20" s="2" t="s">
        <v>30</v>
      </c>
      <c r="C20" s="32" t="s">
        <v>53</v>
      </c>
      <c r="D20" s="33"/>
      <c r="E20" s="33"/>
      <c r="F20" s="34"/>
      <c r="G20" s="15"/>
    </row>
    <row r="21" spans="2:7" ht="17.25" customHeight="1" thickTop="1" thickBot="1" x14ac:dyDescent="0.3">
      <c r="B21" s="2" t="s">
        <v>31</v>
      </c>
      <c r="C21" s="32" t="s">
        <v>54</v>
      </c>
      <c r="D21" s="33"/>
      <c r="E21" s="33"/>
      <c r="F21" s="34"/>
      <c r="G21" s="14"/>
    </row>
    <row r="22" spans="2:7" ht="17.25" customHeight="1" thickTop="1" thickBot="1" x14ac:dyDescent="0.3">
      <c r="B22" s="3" t="s">
        <v>32</v>
      </c>
      <c r="C22" s="32" t="s">
        <v>55</v>
      </c>
      <c r="D22" s="33"/>
      <c r="E22" s="33"/>
      <c r="F22" s="34"/>
      <c r="G22" s="14"/>
    </row>
    <row r="23" spans="2:7" ht="17.25" customHeight="1" thickTop="1" thickBot="1" x14ac:dyDescent="0.3">
      <c r="B23" s="2" t="s">
        <v>33</v>
      </c>
      <c r="C23" s="32" t="s">
        <v>56</v>
      </c>
      <c r="D23" s="33"/>
      <c r="E23" s="33"/>
      <c r="F23" s="34"/>
      <c r="G23" s="14"/>
    </row>
    <row r="24" spans="2:7" ht="17.25" customHeight="1" thickTop="1" thickBot="1" x14ac:dyDescent="0.3">
      <c r="B24" s="2" t="s">
        <v>34</v>
      </c>
      <c r="C24" s="32" t="s">
        <v>99</v>
      </c>
      <c r="D24" s="33"/>
      <c r="E24" s="33"/>
      <c r="F24" s="34"/>
      <c r="G24" s="15"/>
    </row>
    <row r="25" spans="2:7" ht="16.5" customHeight="1" thickTop="1" thickBot="1" x14ac:dyDescent="0.3">
      <c r="B25" s="2" t="s">
        <v>35</v>
      </c>
      <c r="C25" s="32" t="s">
        <v>57</v>
      </c>
      <c r="D25" s="33"/>
      <c r="E25" s="33"/>
      <c r="F25" s="34"/>
      <c r="G25" s="15"/>
    </row>
    <row r="26" spans="2:7" ht="15.75" customHeight="1" thickTop="1" thickBot="1" x14ac:dyDescent="0.3">
      <c r="B26" s="2" t="s">
        <v>36</v>
      </c>
      <c r="C26" s="32" t="s">
        <v>58</v>
      </c>
      <c r="D26" s="33"/>
      <c r="E26" s="33"/>
      <c r="F26" s="34"/>
      <c r="G26" s="15"/>
    </row>
    <row r="27" spans="2:7" ht="16.5" customHeight="1" thickTop="1" thickBot="1" x14ac:dyDescent="0.3">
      <c r="B27" s="3" t="s">
        <v>59</v>
      </c>
      <c r="C27" s="32" t="s">
        <v>100</v>
      </c>
      <c r="D27" s="33"/>
      <c r="E27" s="33"/>
      <c r="F27" s="34"/>
      <c r="G27" s="14"/>
    </row>
    <row r="28" spans="2:7" ht="16.5" customHeight="1" thickTop="1" thickBot="1" x14ac:dyDescent="0.3">
      <c r="B28" s="2" t="s">
        <v>60</v>
      </c>
      <c r="C28" s="32" t="s">
        <v>101</v>
      </c>
      <c r="D28" s="33"/>
      <c r="E28" s="33"/>
      <c r="F28" s="34"/>
      <c r="G28" s="14"/>
    </row>
    <row r="29" spans="2:7" ht="18" customHeight="1" thickTop="1" thickBot="1" x14ac:dyDescent="0.3">
      <c r="B29" s="2" t="s">
        <v>61</v>
      </c>
      <c r="C29" s="32" t="s">
        <v>102</v>
      </c>
      <c r="D29" s="33"/>
      <c r="E29" s="33"/>
      <c r="F29" s="34"/>
      <c r="G29" s="14"/>
    </row>
    <row r="30" spans="2:7" ht="16.5" customHeight="1" thickTop="1" thickBot="1" x14ac:dyDescent="0.3">
      <c r="B30" s="2" t="s">
        <v>62</v>
      </c>
      <c r="C30" s="32" t="s">
        <v>103</v>
      </c>
      <c r="D30" s="33"/>
      <c r="E30" s="33"/>
      <c r="F30" s="34"/>
      <c r="G30" s="14"/>
    </row>
    <row r="31" spans="2:7" ht="15.75" customHeight="1" thickTop="1" thickBot="1" x14ac:dyDescent="0.3">
      <c r="B31" s="2" t="s">
        <v>63</v>
      </c>
      <c r="C31" s="32" t="s">
        <v>105</v>
      </c>
      <c r="D31" s="33"/>
      <c r="E31" s="33"/>
      <c r="F31" s="34"/>
      <c r="G31" s="14"/>
    </row>
    <row r="32" spans="2:7" ht="18.75" customHeight="1" thickTop="1" thickBot="1" x14ac:dyDescent="0.3">
      <c r="B32" s="2" t="s">
        <v>64</v>
      </c>
      <c r="C32" s="32" t="s">
        <v>104</v>
      </c>
      <c r="D32" s="33"/>
      <c r="E32" s="33"/>
      <c r="F32" s="34"/>
      <c r="G32" s="14"/>
    </row>
    <row r="33" spans="2:7" ht="27" thickTop="1" thickBot="1" x14ac:dyDescent="0.3">
      <c r="B33" s="2" t="s">
        <v>65</v>
      </c>
      <c r="C33" s="32" t="s">
        <v>106</v>
      </c>
      <c r="D33" s="33"/>
      <c r="E33" s="33"/>
      <c r="F33" s="34"/>
      <c r="G33" s="14"/>
    </row>
    <row r="34" spans="2:7" ht="27" thickTop="1" thickBot="1" x14ac:dyDescent="0.3">
      <c r="B34" s="2" t="s">
        <v>66</v>
      </c>
      <c r="C34" s="32" t="s">
        <v>107</v>
      </c>
      <c r="D34" s="33"/>
      <c r="E34" s="33"/>
      <c r="F34" s="34"/>
      <c r="G34" s="14"/>
    </row>
    <row r="35" spans="2:7" ht="27" thickTop="1" thickBot="1" x14ac:dyDescent="0.3">
      <c r="B35" s="2" t="s">
        <v>67</v>
      </c>
      <c r="C35" s="32" t="s">
        <v>108</v>
      </c>
      <c r="D35" s="33"/>
      <c r="E35" s="33"/>
      <c r="F35" s="34"/>
      <c r="G35" s="14"/>
    </row>
    <row r="36" spans="2:7" ht="16.5" customHeight="1" thickTop="1" thickBot="1" x14ac:dyDescent="0.3">
      <c r="B36" s="2" t="s">
        <v>68</v>
      </c>
      <c r="C36" s="32" t="s">
        <v>98</v>
      </c>
      <c r="D36" s="33"/>
      <c r="E36" s="33"/>
      <c r="F36" s="34"/>
      <c r="G36" s="15"/>
    </row>
    <row r="37" spans="2:7" ht="16.5" customHeight="1" thickTop="1" thickBot="1" x14ac:dyDescent="0.3">
      <c r="B37" s="2" t="s">
        <v>69</v>
      </c>
      <c r="C37" s="32" t="s">
        <v>96</v>
      </c>
      <c r="D37" s="33"/>
      <c r="E37" s="33"/>
      <c r="F37" s="34"/>
      <c r="G37" s="14"/>
    </row>
    <row r="38" spans="2:7" ht="15" customHeight="1" thickTop="1" thickBot="1" x14ac:dyDescent="0.3">
      <c r="B38" s="3" t="s">
        <v>70</v>
      </c>
      <c r="C38" s="32" t="s">
        <v>97</v>
      </c>
      <c r="D38" s="33"/>
      <c r="E38" s="33"/>
      <c r="F38" s="34"/>
      <c r="G38" s="14"/>
    </row>
    <row r="39" spans="2:7" ht="15" customHeight="1" thickTop="1" thickBot="1" x14ac:dyDescent="0.3">
      <c r="B39" s="2" t="s">
        <v>71</v>
      </c>
      <c r="C39" s="32" t="s">
        <v>96</v>
      </c>
      <c r="D39" s="33"/>
      <c r="E39" s="33"/>
      <c r="F39" s="34"/>
      <c r="G39" s="14"/>
    </row>
    <row r="40" spans="2:7" ht="15.75" customHeight="1" thickTop="1" thickBot="1" x14ac:dyDescent="0.3">
      <c r="B40" s="2" t="s">
        <v>72</v>
      </c>
      <c r="C40" s="32" t="s">
        <v>93</v>
      </c>
      <c r="D40" s="33"/>
      <c r="E40" s="33"/>
      <c r="F40" s="34"/>
      <c r="G40" s="15"/>
    </row>
    <row r="41" spans="2:7" ht="15.75" customHeight="1" thickTop="1" thickBot="1" x14ac:dyDescent="0.3">
      <c r="B41" s="2" t="s">
        <v>73</v>
      </c>
      <c r="C41" s="32" t="s">
        <v>94</v>
      </c>
      <c r="D41" s="33"/>
      <c r="E41" s="33"/>
      <c r="F41" s="34"/>
      <c r="G41" s="15"/>
    </row>
    <row r="42" spans="2:7" ht="15.75" customHeight="1" thickTop="1" thickBot="1" x14ac:dyDescent="0.3">
      <c r="B42" s="2" t="s">
        <v>74</v>
      </c>
      <c r="C42" s="32" t="s">
        <v>95</v>
      </c>
      <c r="D42" s="33"/>
      <c r="E42" s="33"/>
      <c r="F42" s="34"/>
      <c r="G42" s="15"/>
    </row>
    <row r="43" spans="2:7" ht="16.5" customHeight="1" thickTop="1" thickBot="1" x14ac:dyDescent="0.3">
      <c r="B43" s="2" t="s">
        <v>75</v>
      </c>
      <c r="C43" s="32" t="s">
        <v>90</v>
      </c>
      <c r="D43" s="33"/>
      <c r="E43" s="33"/>
      <c r="F43" s="34"/>
      <c r="G43" s="14"/>
    </row>
    <row r="44" spans="2:7" ht="16.5" customHeight="1" thickTop="1" thickBot="1" x14ac:dyDescent="0.3">
      <c r="B44" s="3" t="s">
        <v>76</v>
      </c>
      <c r="C44" s="32" t="s">
        <v>91</v>
      </c>
      <c r="D44" s="33"/>
      <c r="E44" s="33"/>
      <c r="F44" s="34"/>
      <c r="G44" s="14"/>
    </row>
    <row r="45" spans="2:7" ht="17.25" customHeight="1" thickTop="1" thickBot="1" x14ac:dyDescent="0.3">
      <c r="B45" s="2" t="s">
        <v>77</v>
      </c>
      <c r="C45" s="32" t="s">
        <v>92</v>
      </c>
      <c r="D45" s="33"/>
      <c r="E45" s="33"/>
      <c r="F45" s="34"/>
      <c r="G45" s="14"/>
    </row>
    <row r="46" spans="2:7" ht="16.5" customHeight="1" thickTop="1" thickBot="1" x14ac:dyDescent="0.3">
      <c r="B46" s="2" t="s">
        <v>78</v>
      </c>
      <c r="C46" s="32" t="s">
        <v>88</v>
      </c>
      <c r="D46" s="33"/>
      <c r="E46" s="33"/>
      <c r="F46" s="34"/>
      <c r="G46" s="14"/>
    </row>
    <row r="47" spans="2:7" ht="17.25" customHeight="1" thickTop="1" thickBot="1" x14ac:dyDescent="0.3">
      <c r="B47" s="2" t="s">
        <v>79</v>
      </c>
      <c r="C47" s="32" t="s">
        <v>87</v>
      </c>
      <c r="D47" s="33"/>
      <c r="E47" s="33"/>
      <c r="F47" s="34"/>
      <c r="G47" s="14"/>
    </row>
    <row r="48" spans="2:7" ht="18" customHeight="1" thickTop="1" thickBot="1" x14ac:dyDescent="0.3">
      <c r="B48" s="2" t="s">
        <v>80</v>
      </c>
      <c r="C48" s="32" t="s">
        <v>89</v>
      </c>
      <c r="D48" s="33"/>
      <c r="E48" s="33"/>
      <c r="F48" s="34"/>
      <c r="G48" s="14"/>
    </row>
    <row r="49" spans="1:10" ht="27" thickTop="1" thickBot="1" x14ac:dyDescent="0.3">
      <c r="B49" s="3" t="s">
        <v>81</v>
      </c>
      <c r="C49" s="32" t="s">
        <v>86</v>
      </c>
      <c r="D49" s="33"/>
      <c r="E49" s="33"/>
      <c r="F49" s="34"/>
      <c r="G49" s="14"/>
    </row>
    <row r="50" spans="1:10" ht="27" thickTop="1" thickBot="1" x14ac:dyDescent="0.3">
      <c r="B50" s="2" t="s">
        <v>82</v>
      </c>
      <c r="C50" s="32" t="s">
        <v>85</v>
      </c>
      <c r="D50" s="33"/>
      <c r="E50" s="33"/>
      <c r="F50" s="34"/>
      <c r="G50" s="14"/>
    </row>
    <row r="51" spans="1:10" ht="27" thickTop="1" thickBot="1" x14ac:dyDescent="0.3">
      <c r="B51" s="2" t="s">
        <v>83</v>
      </c>
      <c r="C51" s="32" t="s">
        <v>84</v>
      </c>
      <c r="D51" s="33"/>
      <c r="E51" s="33"/>
      <c r="F51" s="34"/>
      <c r="G51" s="14"/>
    </row>
    <row r="52" spans="1:10" ht="14.25" customHeight="1" thickTop="1" thickBot="1" x14ac:dyDescent="0.3"/>
    <row r="53" spans="1:10" ht="31.5" thickTop="1" thickBot="1" x14ac:dyDescent="0.3">
      <c r="B53" s="1" t="s">
        <v>0</v>
      </c>
      <c r="C53" s="1" t="s">
        <v>109</v>
      </c>
      <c r="D53" s="1" t="s">
        <v>110</v>
      </c>
      <c r="E53" s="1" t="s">
        <v>111</v>
      </c>
      <c r="F53" s="1" t="s">
        <v>12</v>
      </c>
      <c r="G53" s="8" t="s">
        <v>13</v>
      </c>
      <c r="H53" s="4"/>
      <c r="I53" s="4"/>
      <c r="J53" s="4"/>
    </row>
    <row r="54" spans="1:10" ht="16.5" thickTop="1" thickBot="1" x14ac:dyDescent="0.3">
      <c r="B54" s="3" t="s">
        <v>2</v>
      </c>
      <c r="C54" s="10"/>
      <c r="D54" s="10"/>
      <c r="E54" s="11"/>
      <c r="F54" s="11"/>
      <c r="G54" s="11"/>
    </row>
    <row r="55" spans="1:10" ht="27" customHeight="1" thickTop="1" x14ac:dyDescent="0.25"/>
    <row r="56" spans="1:10" x14ac:dyDescent="0.25">
      <c r="A56" s="31" t="s">
        <v>162</v>
      </c>
      <c r="B56" s="31"/>
      <c r="C56" s="31"/>
      <c r="D56" s="31"/>
      <c r="E56" s="31"/>
      <c r="F56" s="31"/>
      <c r="G56" s="31"/>
    </row>
    <row r="57" spans="1:10" ht="7.5" customHeight="1" thickBot="1" x14ac:dyDescent="0.3"/>
    <row r="58" spans="1:10" ht="16.5" thickTop="1" thickBot="1" x14ac:dyDescent="0.3">
      <c r="B58" s="1" t="s">
        <v>0</v>
      </c>
      <c r="C58" s="28" t="s">
        <v>160</v>
      </c>
      <c r="D58" s="29"/>
      <c r="E58" s="29"/>
      <c r="F58" s="30"/>
      <c r="G58" s="9" t="s">
        <v>1</v>
      </c>
    </row>
    <row r="59" spans="1:10" ht="16.5" customHeight="1" thickTop="1" thickBot="1" x14ac:dyDescent="0.3">
      <c r="A59" s="6"/>
      <c r="B59" s="3" t="s">
        <v>112</v>
      </c>
      <c r="C59" s="32" t="s">
        <v>37</v>
      </c>
      <c r="D59" s="33"/>
      <c r="E59" s="33"/>
      <c r="F59" s="34"/>
      <c r="G59" s="15"/>
    </row>
    <row r="60" spans="1:10" ht="16.5" customHeight="1" thickTop="1" thickBot="1" x14ac:dyDescent="0.3">
      <c r="A60" s="6"/>
      <c r="B60" s="2" t="s">
        <v>113</v>
      </c>
      <c r="C60" s="32" t="s">
        <v>38</v>
      </c>
      <c r="D60" s="33"/>
      <c r="E60" s="33"/>
      <c r="F60" s="34"/>
      <c r="G60" s="14"/>
    </row>
    <row r="61" spans="1:10" ht="16.5" customHeight="1" thickTop="1" thickBot="1" x14ac:dyDescent="0.3">
      <c r="A61" s="6"/>
      <c r="B61" s="2" t="s">
        <v>114</v>
      </c>
      <c r="C61" s="32" t="s">
        <v>39</v>
      </c>
      <c r="D61" s="33"/>
      <c r="E61" s="33"/>
      <c r="F61" s="34"/>
      <c r="G61" s="14"/>
    </row>
    <row r="62" spans="1:10" ht="16.5" customHeight="1" thickTop="1" thickBot="1" x14ac:dyDescent="0.3">
      <c r="A62" s="6"/>
      <c r="B62" s="2" t="s">
        <v>115</v>
      </c>
      <c r="C62" s="32" t="s">
        <v>40</v>
      </c>
      <c r="D62" s="33"/>
      <c r="E62" s="33"/>
      <c r="F62" s="34"/>
      <c r="G62" s="14"/>
    </row>
    <row r="63" spans="1:10" ht="16.5" customHeight="1" thickTop="1" thickBot="1" x14ac:dyDescent="0.3">
      <c r="A63" s="6"/>
      <c r="B63" s="2" t="s">
        <v>116</v>
      </c>
      <c r="C63" s="32" t="s">
        <v>41</v>
      </c>
      <c r="D63" s="33"/>
      <c r="E63" s="33"/>
      <c r="F63" s="34"/>
      <c r="G63" s="15"/>
    </row>
    <row r="64" spans="1:10" ht="16.5" customHeight="1" thickTop="1" thickBot="1" x14ac:dyDescent="0.3">
      <c r="A64" s="6"/>
      <c r="B64" s="2" t="s">
        <v>117</v>
      </c>
      <c r="C64" s="32" t="s">
        <v>42</v>
      </c>
      <c r="D64" s="33"/>
      <c r="E64" s="33"/>
      <c r="F64" s="34"/>
      <c r="G64" s="15"/>
    </row>
    <row r="65" spans="1:7" ht="16.5" customHeight="1" thickTop="1" thickBot="1" x14ac:dyDescent="0.3">
      <c r="A65" s="6"/>
      <c r="B65" s="2" t="s">
        <v>118</v>
      </c>
      <c r="C65" s="32" t="s">
        <v>43</v>
      </c>
      <c r="D65" s="33"/>
      <c r="E65" s="33"/>
      <c r="F65" s="34"/>
      <c r="G65" s="15"/>
    </row>
    <row r="66" spans="1:7" ht="16.5" customHeight="1" thickTop="1" thickBot="1" x14ac:dyDescent="0.3">
      <c r="A66" s="6"/>
      <c r="B66" s="2" t="s">
        <v>119</v>
      </c>
      <c r="C66" s="32" t="s">
        <v>44</v>
      </c>
      <c r="D66" s="33"/>
      <c r="E66" s="33"/>
      <c r="F66" s="34"/>
      <c r="G66" s="14"/>
    </row>
    <row r="67" spans="1:7" ht="16.5" customHeight="1" thickTop="1" thickBot="1" x14ac:dyDescent="0.3">
      <c r="A67" s="6"/>
      <c r="B67" s="2" t="s">
        <v>120</v>
      </c>
      <c r="C67" s="32" t="s">
        <v>45</v>
      </c>
      <c r="D67" s="33"/>
      <c r="E67" s="33"/>
      <c r="F67" s="34"/>
      <c r="G67" s="14"/>
    </row>
    <row r="68" spans="1:7" ht="27" customHeight="1" thickTop="1" thickBot="1" x14ac:dyDescent="0.3">
      <c r="A68" s="6"/>
      <c r="B68" s="2" t="s">
        <v>121</v>
      </c>
      <c r="C68" s="32" t="s">
        <v>46</v>
      </c>
      <c r="D68" s="33"/>
      <c r="E68" s="33"/>
      <c r="F68" s="34"/>
      <c r="G68" s="14"/>
    </row>
    <row r="69" spans="1:7" ht="27" customHeight="1" thickTop="1" thickBot="1" x14ac:dyDescent="0.3">
      <c r="A69" s="6"/>
      <c r="B69" s="2" t="s">
        <v>122</v>
      </c>
      <c r="C69" s="32" t="s">
        <v>47</v>
      </c>
      <c r="D69" s="33"/>
      <c r="E69" s="33"/>
      <c r="F69" s="34"/>
      <c r="G69" s="14"/>
    </row>
    <row r="70" spans="1:7" ht="27" customHeight="1" thickTop="1" thickBot="1" x14ac:dyDescent="0.3">
      <c r="A70" s="6"/>
      <c r="B70" s="2" t="s">
        <v>123</v>
      </c>
      <c r="C70" s="32" t="s">
        <v>48</v>
      </c>
      <c r="D70" s="33"/>
      <c r="E70" s="33"/>
      <c r="F70" s="34"/>
      <c r="G70" s="14"/>
    </row>
    <row r="71" spans="1:7" ht="27" customHeight="1" thickTop="1" thickBot="1" x14ac:dyDescent="0.3">
      <c r="A71" s="6"/>
      <c r="B71" s="2" t="s">
        <v>124</v>
      </c>
      <c r="C71" s="32" t="s">
        <v>49</v>
      </c>
      <c r="D71" s="33"/>
      <c r="E71" s="33"/>
      <c r="F71" s="34"/>
      <c r="G71" s="14"/>
    </row>
    <row r="72" spans="1:7" ht="27" customHeight="1" thickTop="1" thickBot="1" x14ac:dyDescent="0.3">
      <c r="A72" s="6"/>
      <c r="B72" s="2" t="s">
        <v>125</v>
      </c>
      <c r="C72" s="32" t="s">
        <v>50</v>
      </c>
      <c r="D72" s="33"/>
      <c r="E72" s="33"/>
      <c r="F72" s="34"/>
      <c r="G72" s="14"/>
    </row>
    <row r="73" spans="1:7" ht="27" customHeight="1" thickTop="1" thickBot="1" x14ac:dyDescent="0.3">
      <c r="A73" s="6"/>
      <c r="B73" s="2" t="s">
        <v>126</v>
      </c>
      <c r="C73" s="32" t="s">
        <v>51</v>
      </c>
      <c r="D73" s="33"/>
      <c r="E73" s="33"/>
      <c r="F73" s="34"/>
      <c r="G73" s="14"/>
    </row>
    <row r="74" spans="1:7" ht="27" customHeight="1" thickTop="1" thickBot="1" x14ac:dyDescent="0.3">
      <c r="A74" s="6"/>
      <c r="B74" s="2" t="s">
        <v>127</v>
      </c>
      <c r="C74" s="32" t="s">
        <v>52</v>
      </c>
      <c r="D74" s="33"/>
      <c r="E74" s="33"/>
      <c r="F74" s="34"/>
      <c r="G74" s="14"/>
    </row>
    <row r="75" spans="1:7" ht="27" thickTop="1" thickBot="1" x14ac:dyDescent="0.3">
      <c r="A75" s="6"/>
      <c r="B75" s="2" t="s">
        <v>128</v>
      </c>
      <c r="C75" s="32" t="s">
        <v>53</v>
      </c>
      <c r="D75" s="33"/>
      <c r="E75" s="33"/>
      <c r="F75" s="34"/>
      <c r="G75" s="15"/>
    </row>
    <row r="76" spans="1:7" ht="27" thickTop="1" thickBot="1" x14ac:dyDescent="0.3">
      <c r="A76" s="6"/>
      <c r="B76" s="2" t="s">
        <v>129</v>
      </c>
      <c r="C76" s="32" t="s">
        <v>54</v>
      </c>
      <c r="D76" s="33"/>
      <c r="E76" s="33"/>
      <c r="F76" s="34"/>
      <c r="G76" s="14"/>
    </row>
    <row r="77" spans="1:7" ht="27" thickTop="1" thickBot="1" x14ac:dyDescent="0.3">
      <c r="A77" s="6"/>
      <c r="B77" s="2" t="s">
        <v>130</v>
      </c>
      <c r="C77" s="32" t="s">
        <v>55</v>
      </c>
      <c r="D77" s="33"/>
      <c r="E77" s="33"/>
      <c r="F77" s="34"/>
      <c r="G77" s="14"/>
    </row>
    <row r="78" spans="1:7" ht="27" thickTop="1" thickBot="1" x14ac:dyDescent="0.3">
      <c r="A78" s="6"/>
      <c r="B78" s="2" t="s">
        <v>131</v>
      </c>
      <c r="C78" s="32" t="s">
        <v>56</v>
      </c>
      <c r="D78" s="33"/>
      <c r="E78" s="33"/>
      <c r="F78" s="34"/>
      <c r="G78" s="14"/>
    </row>
    <row r="79" spans="1:7" ht="27" thickTop="1" thickBot="1" x14ac:dyDescent="0.3">
      <c r="A79" s="6"/>
      <c r="B79" s="2" t="s">
        <v>132</v>
      </c>
      <c r="C79" s="32" t="s">
        <v>99</v>
      </c>
      <c r="D79" s="33"/>
      <c r="E79" s="33"/>
      <c r="F79" s="34"/>
      <c r="G79" s="15"/>
    </row>
    <row r="80" spans="1:7" ht="27" thickTop="1" thickBot="1" x14ac:dyDescent="0.3">
      <c r="A80" s="6"/>
      <c r="B80" s="2" t="s">
        <v>133</v>
      </c>
      <c r="C80" s="32" t="s">
        <v>57</v>
      </c>
      <c r="D80" s="33"/>
      <c r="E80" s="33"/>
      <c r="F80" s="34"/>
      <c r="G80" s="15"/>
    </row>
    <row r="81" spans="1:7" ht="27" thickTop="1" thickBot="1" x14ac:dyDescent="0.3">
      <c r="A81" s="6"/>
      <c r="B81" s="2" t="s">
        <v>134</v>
      </c>
      <c r="C81" s="32" t="s">
        <v>58</v>
      </c>
      <c r="D81" s="33"/>
      <c r="E81" s="33"/>
      <c r="F81" s="34"/>
      <c r="G81" s="15"/>
    </row>
    <row r="82" spans="1:7" ht="27" thickTop="1" thickBot="1" x14ac:dyDescent="0.3">
      <c r="A82" s="6"/>
      <c r="B82" s="2" t="s">
        <v>135</v>
      </c>
      <c r="C82" s="32" t="s">
        <v>100</v>
      </c>
      <c r="D82" s="33"/>
      <c r="E82" s="33"/>
      <c r="F82" s="34"/>
      <c r="G82" s="14"/>
    </row>
    <row r="83" spans="1:7" ht="27" thickTop="1" thickBot="1" x14ac:dyDescent="0.3">
      <c r="A83" s="6"/>
      <c r="B83" s="2" t="s">
        <v>136</v>
      </c>
      <c r="C83" s="32" t="s">
        <v>101</v>
      </c>
      <c r="D83" s="33"/>
      <c r="E83" s="33"/>
      <c r="F83" s="34"/>
      <c r="G83" s="14"/>
    </row>
    <row r="84" spans="1:7" ht="27" thickTop="1" thickBot="1" x14ac:dyDescent="0.3">
      <c r="A84" s="6"/>
      <c r="B84" s="2" t="s">
        <v>137</v>
      </c>
      <c r="C84" s="32" t="s">
        <v>102</v>
      </c>
      <c r="D84" s="33"/>
      <c r="E84" s="33"/>
      <c r="F84" s="34"/>
      <c r="G84" s="14"/>
    </row>
    <row r="85" spans="1:7" ht="27" thickTop="1" thickBot="1" x14ac:dyDescent="0.3">
      <c r="A85" s="6"/>
      <c r="B85" s="2" t="s">
        <v>138</v>
      </c>
      <c r="C85" s="32" t="s">
        <v>103</v>
      </c>
      <c r="D85" s="33"/>
      <c r="E85" s="33"/>
      <c r="F85" s="34"/>
      <c r="G85" s="14"/>
    </row>
    <row r="86" spans="1:7" ht="27" thickTop="1" thickBot="1" x14ac:dyDescent="0.3">
      <c r="A86" s="6"/>
      <c r="B86" s="2" t="s">
        <v>139</v>
      </c>
      <c r="C86" s="32" t="s">
        <v>105</v>
      </c>
      <c r="D86" s="33"/>
      <c r="E86" s="33"/>
      <c r="F86" s="34"/>
      <c r="G86" s="14"/>
    </row>
    <row r="87" spans="1:7" ht="27" thickTop="1" thickBot="1" x14ac:dyDescent="0.3">
      <c r="A87" s="6"/>
      <c r="B87" s="2" t="s">
        <v>140</v>
      </c>
      <c r="C87" s="32" t="s">
        <v>104</v>
      </c>
      <c r="D87" s="33"/>
      <c r="E87" s="33"/>
      <c r="F87" s="34"/>
      <c r="G87" s="14"/>
    </row>
    <row r="88" spans="1:7" ht="27" thickTop="1" thickBot="1" x14ac:dyDescent="0.3">
      <c r="A88" s="6"/>
      <c r="B88" s="2" t="s">
        <v>141</v>
      </c>
      <c r="C88" s="32" t="s">
        <v>106</v>
      </c>
      <c r="D88" s="33"/>
      <c r="E88" s="33"/>
      <c r="F88" s="34"/>
      <c r="G88" s="14"/>
    </row>
    <row r="89" spans="1:7" ht="27" thickTop="1" thickBot="1" x14ac:dyDescent="0.3">
      <c r="A89" s="6"/>
      <c r="B89" s="2" t="s">
        <v>142</v>
      </c>
      <c r="C89" s="32" t="s">
        <v>107</v>
      </c>
      <c r="D89" s="33"/>
      <c r="E89" s="33"/>
      <c r="F89" s="34"/>
      <c r="G89" s="14"/>
    </row>
    <row r="90" spans="1:7" ht="27" thickTop="1" thickBot="1" x14ac:dyDescent="0.3">
      <c r="A90" s="6"/>
      <c r="B90" s="2" t="s">
        <v>143</v>
      </c>
      <c r="C90" s="32" t="s">
        <v>108</v>
      </c>
      <c r="D90" s="33"/>
      <c r="E90" s="33"/>
      <c r="F90" s="34"/>
      <c r="G90" s="14"/>
    </row>
    <row r="91" spans="1:7" ht="27" thickTop="1" thickBot="1" x14ac:dyDescent="0.3">
      <c r="A91" s="6"/>
      <c r="B91" s="2" t="s">
        <v>144</v>
      </c>
      <c r="C91" s="32" t="s">
        <v>98</v>
      </c>
      <c r="D91" s="33"/>
      <c r="E91" s="33"/>
      <c r="F91" s="34"/>
      <c r="G91" s="15"/>
    </row>
    <row r="92" spans="1:7" ht="27" thickTop="1" thickBot="1" x14ac:dyDescent="0.3">
      <c r="A92" s="6"/>
      <c r="B92" s="2" t="s">
        <v>145</v>
      </c>
      <c r="C92" s="32" t="s">
        <v>96</v>
      </c>
      <c r="D92" s="33"/>
      <c r="E92" s="33"/>
      <c r="F92" s="34"/>
      <c r="G92" s="14"/>
    </row>
    <row r="93" spans="1:7" ht="27" thickTop="1" thickBot="1" x14ac:dyDescent="0.3">
      <c r="A93" s="6"/>
      <c r="B93" s="2" t="s">
        <v>146</v>
      </c>
      <c r="C93" s="32" t="s">
        <v>97</v>
      </c>
      <c r="D93" s="33"/>
      <c r="E93" s="33"/>
      <c r="F93" s="34"/>
      <c r="G93" s="14"/>
    </row>
    <row r="94" spans="1:7" ht="27" thickTop="1" thickBot="1" x14ac:dyDescent="0.3">
      <c r="A94" s="6"/>
      <c r="B94" s="2" t="s">
        <v>147</v>
      </c>
      <c r="C94" s="32" t="s">
        <v>96</v>
      </c>
      <c r="D94" s="33"/>
      <c r="E94" s="33"/>
      <c r="F94" s="34"/>
      <c r="G94" s="14"/>
    </row>
    <row r="95" spans="1:7" ht="27" thickTop="1" thickBot="1" x14ac:dyDescent="0.3">
      <c r="A95" s="6"/>
      <c r="B95" s="2" t="s">
        <v>148</v>
      </c>
      <c r="C95" s="32" t="s">
        <v>93</v>
      </c>
      <c r="D95" s="33"/>
      <c r="E95" s="33"/>
      <c r="F95" s="34"/>
      <c r="G95" s="15"/>
    </row>
    <row r="96" spans="1:7" ht="27" thickTop="1" thickBot="1" x14ac:dyDescent="0.3">
      <c r="A96" s="6"/>
      <c r="B96" s="2" t="s">
        <v>149</v>
      </c>
      <c r="C96" s="32" t="s">
        <v>94</v>
      </c>
      <c r="D96" s="33"/>
      <c r="E96" s="33"/>
      <c r="F96" s="34"/>
      <c r="G96" s="15"/>
    </row>
    <row r="97" spans="1:7" ht="27" thickTop="1" thickBot="1" x14ac:dyDescent="0.3">
      <c r="A97" s="6"/>
      <c r="B97" s="2" t="s">
        <v>150</v>
      </c>
      <c r="C97" s="32" t="s">
        <v>95</v>
      </c>
      <c r="D97" s="33"/>
      <c r="E97" s="33"/>
      <c r="F97" s="34"/>
      <c r="G97" s="15"/>
    </row>
    <row r="98" spans="1:7" ht="27" thickTop="1" thickBot="1" x14ac:dyDescent="0.3">
      <c r="A98" s="6"/>
      <c r="B98" s="2" t="s">
        <v>151</v>
      </c>
      <c r="C98" s="32" t="s">
        <v>90</v>
      </c>
      <c r="D98" s="33"/>
      <c r="E98" s="33"/>
      <c r="F98" s="34"/>
      <c r="G98" s="14"/>
    </row>
    <row r="99" spans="1:7" ht="27" thickTop="1" thickBot="1" x14ac:dyDescent="0.3">
      <c r="A99" s="6"/>
      <c r="B99" s="2" t="s">
        <v>152</v>
      </c>
      <c r="C99" s="32" t="s">
        <v>91</v>
      </c>
      <c r="D99" s="33"/>
      <c r="E99" s="33"/>
      <c r="F99" s="34"/>
      <c r="G99" s="14"/>
    </row>
    <row r="100" spans="1:7" ht="27" customHeight="1" thickTop="1" thickBot="1" x14ac:dyDescent="0.3">
      <c r="A100" s="6"/>
      <c r="B100" s="2" t="s">
        <v>153</v>
      </c>
      <c r="C100" s="32" t="s">
        <v>92</v>
      </c>
      <c r="D100" s="33"/>
      <c r="E100" s="33"/>
      <c r="F100" s="34"/>
      <c r="G100" s="14"/>
    </row>
    <row r="101" spans="1:7" ht="27" thickTop="1" thickBot="1" x14ac:dyDescent="0.3">
      <c r="A101" s="6"/>
      <c r="B101" s="2" t="s">
        <v>154</v>
      </c>
      <c r="C101" s="32" t="s">
        <v>88</v>
      </c>
      <c r="D101" s="33"/>
      <c r="E101" s="33"/>
      <c r="F101" s="34"/>
      <c r="G101" s="14"/>
    </row>
    <row r="102" spans="1:7" ht="27" thickTop="1" thickBot="1" x14ac:dyDescent="0.3">
      <c r="A102" s="6"/>
      <c r="B102" s="2" t="s">
        <v>155</v>
      </c>
      <c r="C102" s="32" t="s">
        <v>87</v>
      </c>
      <c r="D102" s="33"/>
      <c r="E102" s="33"/>
      <c r="F102" s="34"/>
      <c r="G102" s="14"/>
    </row>
    <row r="103" spans="1:7" ht="27" thickTop="1" thickBot="1" x14ac:dyDescent="0.3">
      <c r="A103" s="6"/>
      <c r="B103" s="2" t="s">
        <v>156</v>
      </c>
      <c r="C103" s="32" t="s">
        <v>89</v>
      </c>
      <c r="D103" s="33"/>
      <c r="E103" s="33"/>
      <c r="F103" s="34"/>
      <c r="G103" s="14"/>
    </row>
    <row r="104" spans="1:7" ht="27" thickTop="1" thickBot="1" x14ac:dyDescent="0.3">
      <c r="A104" s="6"/>
      <c r="B104" s="2" t="s">
        <v>157</v>
      </c>
      <c r="C104" s="32" t="s">
        <v>86</v>
      </c>
      <c r="D104" s="33"/>
      <c r="E104" s="33"/>
      <c r="F104" s="34"/>
      <c r="G104" s="14"/>
    </row>
    <row r="105" spans="1:7" ht="27" thickTop="1" thickBot="1" x14ac:dyDescent="0.3">
      <c r="A105" s="6"/>
      <c r="B105" s="2" t="s">
        <v>158</v>
      </c>
      <c r="C105" s="32" t="s">
        <v>85</v>
      </c>
      <c r="D105" s="33"/>
      <c r="E105" s="33"/>
      <c r="F105" s="34"/>
      <c r="G105" s="14"/>
    </row>
    <row r="106" spans="1:7" ht="27" customHeight="1" thickTop="1" thickBot="1" x14ac:dyDescent="0.3">
      <c r="A106" s="6"/>
      <c r="B106" s="2" t="s">
        <v>159</v>
      </c>
      <c r="C106" s="32" t="s">
        <v>84</v>
      </c>
      <c r="D106" s="33"/>
      <c r="E106" s="33"/>
      <c r="F106" s="34"/>
      <c r="G106" s="14"/>
    </row>
    <row r="107" spans="1:7" ht="15.75" customHeight="1" thickTop="1" thickBot="1" x14ac:dyDescent="0.3"/>
    <row r="108" spans="1:7" ht="31.5" thickTop="1" thickBot="1" x14ac:dyDescent="0.3">
      <c r="A108" s="6"/>
      <c r="B108" s="1" t="s">
        <v>0</v>
      </c>
      <c r="C108" s="1" t="s">
        <v>109</v>
      </c>
      <c r="D108" s="1" t="s">
        <v>110</v>
      </c>
      <c r="E108" s="1" t="s">
        <v>111</v>
      </c>
      <c r="F108" s="1" t="s">
        <v>12</v>
      </c>
      <c r="G108" s="8" t="s">
        <v>13</v>
      </c>
    </row>
    <row r="109" spans="1:7" ht="16.5" thickTop="1" thickBot="1" x14ac:dyDescent="0.3">
      <c r="A109" s="6"/>
      <c r="B109" s="3" t="s">
        <v>3</v>
      </c>
      <c r="C109" s="10"/>
      <c r="D109" s="10"/>
      <c r="E109" s="11"/>
      <c r="F109" s="11"/>
      <c r="G109" s="11"/>
    </row>
    <row r="110" spans="1:7" ht="27" customHeight="1" thickTop="1" x14ac:dyDescent="0.25"/>
    <row r="111" spans="1:7" x14ac:dyDescent="0.25">
      <c r="A111" s="31" t="s">
        <v>212</v>
      </c>
      <c r="B111" s="31"/>
      <c r="C111" s="31"/>
      <c r="D111" s="31"/>
      <c r="E111" s="31"/>
      <c r="F111" s="31"/>
      <c r="G111" s="31"/>
    </row>
    <row r="112" spans="1:7" ht="7.5" customHeight="1" thickBot="1" x14ac:dyDescent="0.3"/>
    <row r="113" spans="2:7" ht="16.5" thickTop="1" thickBot="1" x14ac:dyDescent="0.3">
      <c r="B113" s="1" t="s">
        <v>0</v>
      </c>
      <c r="C113" s="28" t="s">
        <v>213</v>
      </c>
      <c r="D113" s="29"/>
      <c r="E113" s="29"/>
      <c r="F113" s="30"/>
      <c r="G113" s="9" t="s">
        <v>1</v>
      </c>
    </row>
    <row r="114" spans="2:7" ht="16.5" thickTop="1" thickBot="1" x14ac:dyDescent="0.3">
      <c r="B114" s="3" t="s">
        <v>164</v>
      </c>
      <c r="C114" s="25" t="s">
        <v>37</v>
      </c>
      <c r="D114" s="26"/>
      <c r="E114" s="26"/>
      <c r="F114" s="27"/>
      <c r="G114" s="17"/>
    </row>
    <row r="115" spans="2:7" ht="16.5" thickTop="1" thickBot="1" x14ac:dyDescent="0.3">
      <c r="B115" s="2" t="s">
        <v>165</v>
      </c>
      <c r="C115" s="25" t="s">
        <v>214</v>
      </c>
      <c r="D115" s="26"/>
      <c r="E115" s="26"/>
      <c r="F115" s="27"/>
      <c r="G115" s="18"/>
    </row>
    <row r="116" spans="2:7" ht="16.5" thickTop="1" thickBot="1" x14ac:dyDescent="0.3">
      <c r="B116" s="2" t="s">
        <v>166</v>
      </c>
      <c r="C116" s="25" t="s">
        <v>215</v>
      </c>
      <c r="D116" s="26"/>
      <c r="E116" s="26"/>
      <c r="F116" s="27"/>
      <c r="G116" s="18"/>
    </row>
    <row r="117" spans="2:7" ht="16.5" thickTop="1" thickBot="1" x14ac:dyDescent="0.3">
      <c r="B117" s="2" t="s">
        <v>167</v>
      </c>
      <c r="C117" s="25" t="s">
        <v>216</v>
      </c>
      <c r="D117" s="26"/>
      <c r="E117" s="26"/>
      <c r="F117" s="27"/>
      <c r="G117" s="18"/>
    </row>
    <row r="118" spans="2:7" ht="16.5" thickTop="1" thickBot="1" x14ac:dyDescent="0.3">
      <c r="B118" s="2" t="s">
        <v>168</v>
      </c>
      <c r="C118" s="25" t="s">
        <v>217</v>
      </c>
      <c r="D118" s="26"/>
      <c r="E118" s="26"/>
      <c r="F118" s="27"/>
      <c r="G118" s="17"/>
    </row>
    <row r="119" spans="2:7" ht="16.5" customHeight="1" thickTop="1" thickBot="1" x14ac:dyDescent="0.3">
      <c r="B119" s="2" t="s">
        <v>169</v>
      </c>
      <c r="C119" s="25" t="s">
        <v>218</v>
      </c>
      <c r="D119" s="26"/>
      <c r="E119" s="26"/>
      <c r="F119" s="27"/>
      <c r="G119" s="17"/>
    </row>
    <row r="120" spans="2:7" ht="16.5" customHeight="1" thickTop="1" thickBot="1" x14ac:dyDescent="0.3">
      <c r="B120" s="2" t="s">
        <v>170</v>
      </c>
      <c r="C120" s="25" t="s">
        <v>219</v>
      </c>
      <c r="D120" s="26"/>
      <c r="E120" s="26"/>
      <c r="F120" s="27"/>
      <c r="G120" s="17"/>
    </row>
    <row r="121" spans="2:7" ht="16.5" customHeight="1" thickTop="1" thickBot="1" x14ac:dyDescent="0.3">
      <c r="B121" s="2" t="s">
        <v>171</v>
      </c>
      <c r="C121" s="25" t="s">
        <v>220</v>
      </c>
      <c r="D121" s="26"/>
      <c r="E121" s="26"/>
      <c r="F121" s="27"/>
      <c r="G121" s="18"/>
    </row>
    <row r="122" spans="2:7" ht="16.5" customHeight="1" thickTop="1" thickBot="1" x14ac:dyDescent="0.3">
      <c r="B122" s="2" t="s">
        <v>172</v>
      </c>
      <c r="C122" s="25" t="s">
        <v>221</v>
      </c>
      <c r="D122" s="26"/>
      <c r="E122" s="26"/>
      <c r="F122" s="27"/>
      <c r="G122" s="18"/>
    </row>
    <row r="123" spans="2:7" ht="27" customHeight="1" thickTop="1" thickBot="1" x14ac:dyDescent="0.3">
      <c r="B123" s="2" t="s">
        <v>173</v>
      </c>
      <c r="C123" s="25" t="s">
        <v>222</v>
      </c>
      <c r="D123" s="26"/>
      <c r="E123" s="26"/>
      <c r="F123" s="27"/>
      <c r="G123" s="18"/>
    </row>
    <row r="124" spans="2:7" ht="27" customHeight="1" thickTop="1" thickBot="1" x14ac:dyDescent="0.3">
      <c r="B124" s="2" t="s">
        <v>174</v>
      </c>
      <c r="C124" s="25" t="s">
        <v>47</v>
      </c>
      <c r="D124" s="26"/>
      <c r="E124" s="26"/>
      <c r="F124" s="27"/>
      <c r="G124" s="18"/>
    </row>
    <row r="125" spans="2:7" ht="27" customHeight="1" thickTop="1" thickBot="1" x14ac:dyDescent="0.3">
      <c r="B125" s="2" t="s">
        <v>175</v>
      </c>
      <c r="C125" s="25" t="s">
        <v>223</v>
      </c>
      <c r="D125" s="26"/>
      <c r="E125" s="26"/>
      <c r="F125" s="27"/>
      <c r="G125" s="18"/>
    </row>
    <row r="126" spans="2:7" ht="27" customHeight="1" thickTop="1" thickBot="1" x14ac:dyDescent="0.3">
      <c r="B126" s="2" t="s">
        <v>176</v>
      </c>
      <c r="C126" s="25" t="s">
        <v>224</v>
      </c>
      <c r="D126" s="26"/>
      <c r="E126" s="26"/>
      <c r="F126" s="27"/>
      <c r="G126" s="18"/>
    </row>
    <row r="127" spans="2:7" ht="27" customHeight="1" thickTop="1" thickBot="1" x14ac:dyDescent="0.3">
      <c r="B127" s="2" t="s">
        <v>177</v>
      </c>
      <c r="C127" s="25" t="s">
        <v>225</v>
      </c>
      <c r="D127" s="26"/>
      <c r="E127" s="26"/>
      <c r="F127" s="27"/>
      <c r="G127" s="18"/>
    </row>
    <row r="128" spans="2:7" ht="27" customHeight="1" thickTop="1" thickBot="1" x14ac:dyDescent="0.3">
      <c r="B128" s="2" t="s">
        <v>178</v>
      </c>
      <c r="C128" s="25" t="s">
        <v>226</v>
      </c>
      <c r="D128" s="26"/>
      <c r="E128" s="26"/>
      <c r="F128" s="27"/>
      <c r="G128" s="18"/>
    </row>
    <row r="129" spans="2:7" ht="27" customHeight="1" thickTop="1" thickBot="1" x14ac:dyDescent="0.3">
      <c r="B129" s="2" t="s">
        <v>179</v>
      </c>
      <c r="C129" s="25" t="s">
        <v>227</v>
      </c>
      <c r="D129" s="26"/>
      <c r="E129" s="26"/>
      <c r="F129" s="27"/>
      <c r="G129" s="18"/>
    </row>
    <row r="130" spans="2:7" ht="27" thickTop="1" thickBot="1" x14ac:dyDescent="0.3">
      <c r="B130" s="2" t="s">
        <v>180</v>
      </c>
      <c r="C130" s="16" t="s">
        <v>53</v>
      </c>
      <c r="D130" s="12"/>
      <c r="E130" s="12"/>
      <c r="F130" s="13"/>
      <c r="G130" s="17"/>
    </row>
    <row r="131" spans="2:7" ht="27" thickTop="1" thickBot="1" x14ac:dyDescent="0.3">
      <c r="B131" s="2" t="s">
        <v>181</v>
      </c>
      <c r="C131" s="25" t="s">
        <v>54</v>
      </c>
      <c r="D131" s="26"/>
      <c r="E131" s="26"/>
      <c r="F131" s="27"/>
      <c r="G131" s="18"/>
    </row>
    <row r="132" spans="2:7" ht="27" thickTop="1" thickBot="1" x14ac:dyDescent="0.3">
      <c r="B132" s="2" t="s">
        <v>182</v>
      </c>
      <c r="C132" s="25" t="s">
        <v>55</v>
      </c>
      <c r="D132" s="26"/>
      <c r="E132" s="26"/>
      <c r="F132" s="27"/>
      <c r="G132" s="18"/>
    </row>
    <row r="133" spans="2:7" ht="27" thickTop="1" thickBot="1" x14ac:dyDescent="0.3">
      <c r="B133" s="2" t="s">
        <v>183</v>
      </c>
      <c r="C133" s="25" t="s">
        <v>56</v>
      </c>
      <c r="D133" s="26"/>
      <c r="E133" s="26"/>
      <c r="F133" s="27"/>
      <c r="G133" s="18"/>
    </row>
    <row r="134" spans="2:7" ht="27" thickTop="1" thickBot="1" x14ac:dyDescent="0.3">
      <c r="B134" s="2" t="s">
        <v>184</v>
      </c>
      <c r="C134" s="25" t="s">
        <v>99</v>
      </c>
      <c r="D134" s="26"/>
      <c r="E134" s="26"/>
      <c r="F134" s="27"/>
      <c r="G134" s="17"/>
    </row>
    <row r="135" spans="2:7" ht="27" customHeight="1" thickTop="1" thickBot="1" x14ac:dyDescent="0.3">
      <c r="B135" s="2" t="s">
        <v>185</v>
      </c>
      <c r="C135" s="25" t="s">
        <v>228</v>
      </c>
      <c r="D135" s="26"/>
      <c r="E135" s="26"/>
      <c r="F135" s="27"/>
      <c r="G135" s="17"/>
    </row>
    <row r="136" spans="2:7" ht="27" customHeight="1" thickTop="1" thickBot="1" x14ac:dyDescent="0.3">
      <c r="B136" s="2" t="s">
        <v>186</v>
      </c>
      <c r="C136" s="25" t="s">
        <v>229</v>
      </c>
      <c r="D136" s="26"/>
      <c r="E136" s="26"/>
      <c r="F136" s="27"/>
      <c r="G136" s="17"/>
    </row>
    <row r="137" spans="2:7" ht="27" thickTop="1" thickBot="1" x14ac:dyDescent="0.3">
      <c r="B137" s="2" t="s">
        <v>187</v>
      </c>
      <c r="C137" s="25" t="s">
        <v>100</v>
      </c>
      <c r="D137" s="26"/>
      <c r="E137" s="26"/>
      <c r="F137" s="27"/>
      <c r="G137" s="18"/>
    </row>
    <row r="138" spans="2:7" ht="27" thickTop="1" thickBot="1" x14ac:dyDescent="0.3">
      <c r="B138" s="2" t="s">
        <v>188</v>
      </c>
      <c r="C138" s="25" t="s">
        <v>230</v>
      </c>
      <c r="D138" s="26"/>
      <c r="E138" s="26"/>
      <c r="F138" s="27"/>
      <c r="G138" s="18"/>
    </row>
    <row r="139" spans="2:7" ht="27" thickTop="1" thickBot="1" x14ac:dyDescent="0.3">
      <c r="B139" s="2" t="s">
        <v>189</v>
      </c>
      <c r="C139" s="25" t="s">
        <v>231</v>
      </c>
      <c r="D139" s="26"/>
      <c r="E139" s="26"/>
      <c r="F139" s="27"/>
      <c r="G139" s="18"/>
    </row>
    <row r="140" spans="2:7" ht="27" thickTop="1" thickBot="1" x14ac:dyDescent="0.3">
      <c r="B140" s="2" t="s">
        <v>190</v>
      </c>
      <c r="C140" s="25" t="s">
        <v>103</v>
      </c>
      <c r="D140" s="26"/>
      <c r="E140" s="26"/>
      <c r="F140" s="27"/>
      <c r="G140" s="18"/>
    </row>
    <row r="141" spans="2:7" ht="27" thickTop="1" thickBot="1" x14ac:dyDescent="0.3">
      <c r="B141" s="2" t="s">
        <v>191</v>
      </c>
      <c r="C141" s="25" t="s">
        <v>105</v>
      </c>
      <c r="D141" s="26"/>
      <c r="E141" s="26"/>
      <c r="F141" s="27"/>
      <c r="G141" s="18"/>
    </row>
    <row r="142" spans="2:7" ht="27" thickTop="1" thickBot="1" x14ac:dyDescent="0.3">
      <c r="B142" s="2" t="s">
        <v>192</v>
      </c>
      <c r="C142" s="25" t="s">
        <v>232</v>
      </c>
      <c r="D142" s="26"/>
      <c r="E142" s="26"/>
      <c r="F142" s="27"/>
      <c r="G142" s="18"/>
    </row>
    <row r="143" spans="2:7" ht="27" thickTop="1" thickBot="1" x14ac:dyDescent="0.3">
      <c r="B143" s="2" t="s">
        <v>193</v>
      </c>
      <c r="C143" s="25" t="s">
        <v>106</v>
      </c>
      <c r="D143" s="26"/>
      <c r="E143" s="26"/>
      <c r="F143" s="27"/>
      <c r="G143" s="18"/>
    </row>
    <row r="144" spans="2:7" ht="27" thickTop="1" thickBot="1" x14ac:dyDescent="0.3">
      <c r="B144" s="2" t="s">
        <v>194</v>
      </c>
      <c r="C144" s="25" t="s">
        <v>233</v>
      </c>
      <c r="D144" s="26"/>
      <c r="E144" s="26"/>
      <c r="F144" s="27"/>
      <c r="G144" s="18"/>
    </row>
    <row r="145" spans="2:7" ht="27" thickTop="1" thickBot="1" x14ac:dyDescent="0.3">
      <c r="B145" s="2" t="s">
        <v>195</v>
      </c>
      <c r="C145" s="25" t="s">
        <v>234</v>
      </c>
      <c r="D145" s="26"/>
      <c r="E145" s="26"/>
      <c r="F145" s="27"/>
      <c r="G145" s="18"/>
    </row>
    <row r="146" spans="2:7" ht="27" thickTop="1" thickBot="1" x14ac:dyDescent="0.3">
      <c r="B146" s="2" t="s">
        <v>196</v>
      </c>
      <c r="C146" s="16" t="s">
        <v>235</v>
      </c>
      <c r="D146" s="12"/>
      <c r="E146" s="12"/>
      <c r="F146" s="13"/>
      <c r="G146" s="17"/>
    </row>
    <row r="147" spans="2:7" ht="27" thickTop="1" thickBot="1" x14ac:dyDescent="0.3">
      <c r="B147" s="2" t="s">
        <v>197</v>
      </c>
      <c r="C147" s="25" t="s">
        <v>96</v>
      </c>
      <c r="D147" s="26"/>
      <c r="E147" s="26"/>
      <c r="F147" s="27"/>
      <c r="G147" s="18"/>
    </row>
    <row r="148" spans="2:7" ht="27" thickTop="1" thickBot="1" x14ac:dyDescent="0.3">
      <c r="B148" s="2" t="s">
        <v>198</v>
      </c>
      <c r="C148" s="25" t="s">
        <v>236</v>
      </c>
      <c r="D148" s="26"/>
      <c r="E148" s="26"/>
      <c r="F148" s="27"/>
      <c r="G148" s="18"/>
    </row>
    <row r="149" spans="2:7" ht="27" thickTop="1" thickBot="1" x14ac:dyDescent="0.3">
      <c r="B149" s="2" t="s">
        <v>199</v>
      </c>
      <c r="C149" s="25" t="s">
        <v>237</v>
      </c>
      <c r="D149" s="26"/>
      <c r="E149" s="26"/>
      <c r="F149" s="27"/>
      <c r="G149" s="18"/>
    </row>
    <row r="150" spans="2:7" ht="27" thickTop="1" thickBot="1" x14ac:dyDescent="0.3">
      <c r="B150" s="2" t="s">
        <v>200</v>
      </c>
      <c r="C150" s="25" t="s">
        <v>93</v>
      </c>
      <c r="D150" s="26"/>
      <c r="E150" s="26"/>
      <c r="F150" s="27"/>
      <c r="G150" s="17"/>
    </row>
    <row r="151" spans="2:7" ht="27" thickTop="1" thickBot="1" x14ac:dyDescent="0.3">
      <c r="B151" s="2" t="s">
        <v>201</v>
      </c>
      <c r="C151" s="25" t="s">
        <v>94</v>
      </c>
      <c r="D151" s="26"/>
      <c r="E151" s="26"/>
      <c r="F151" s="27"/>
      <c r="G151" s="17"/>
    </row>
    <row r="152" spans="2:7" ht="27" thickTop="1" thickBot="1" x14ac:dyDescent="0.3">
      <c r="B152" s="2" t="s">
        <v>202</v>
      </c>
      <c r="C152" s="25" t="s">
        <v>95</v>
      </c>
      <c r="D152" s="26"/>
      <c r="E152" s="26"/>
      <c r="F152" s="27"/>
      <c r="G152" s="17"/>
    </row>
    <row r="153" spans="2:7" ht="27" thickTop="1" thickBot="1" x14ac:dyDescent="0.3">
      <c r="B153" s="2" t="s">
        <v>203</v>
      </c>
      <c r="C153" s="25" t="s">
        <v>238</v>
      </c>
      <c r="D153" s="26"/>
      <c r="E153" s="26"/>
      <c r="F153" s="27"/>
      <c r="G153" s="18"/>
    </row>
    <row r="154" spans="2:7" ht="27" thickTop="1" thickBot="1" x14ac:dyDescent="0.3">
      <c r="B154" s="2" t="s">
        <v>204</v>
      </c>
      <c r="C154" s="25" t="s">
        <v>239</v>
      </c>
      <c r="D154" s="26"/>
      <c r="E154" s="26"/>
      <c r="F154" s="27"/>
      <c r="G154" s="18"/>
    </row>
    <row r="155" spans="2:7" ht="27" thickTop="1" thickBot="1" x14ac:dyDescent="0.3">
      <c r="B155" s="2" t="s">
        <v>205</v>
      </c>
      <c r="C155" s="25" t="s">
        <v>240</v>
      </c>
      <c r="D155" s="26"/>
      <c r="E155" s="26"/>
      <c r="F155" s="27"/>
      <c r="G155" s="18"/>
    </row>
    <row r="156" spans="2:7" ht="27" thickTop="1" thickBot="1" x14ac:dyDescent="0.3">
      <c r="B156" s="2" t="s">
        <v>206</v>
      </c>
      <c r="C156" s="25" t="s">
        <v>241</v>
      </c>
      <c r="D156" s="26"/>
      <c r="E156" s="26"/>
      <c r="F156" s="27"/>
      <c r="G156" s="18"/>
    </row>
    <row r="157" spans="2:7" ht="27" thickTop="1" thickBot="1" x14ac:dyDescent="0.3">
      <c r="B157" s="2" t="s">
        <v>207</v>
      </c>
      <c r="C157" s="25" t="s">
        <v>242</v>
      </c>
      <c r="D157" s="26"/>
      <c r="E157" s="26"/>
      <c r="F157" s="27"/>
      <c r="G157" s="18"/>
    </row>
    <row r="158" spans="2:7" ht="27" thickTop="1" thickBot="1" x14ac:dyDescent="0.3">
      <c r="B158" s="2" t="s">
        <v>208</v>
      </c>
      <c r="C158" s="25" t="s">
        <v>243</v>
      </c>
      <c r="D158" s="26"/>
      <c r="E158" s="26"/>
      <c r="F158" s="27"/>
      <c r="G158" s="18"/>
    </row>
    <row r="159" spans="2:7" ht="27" thickTop="1" thickBot="1" x14ac:dyDescent="0.3">
      <c r="B159" s="2" t="s">
        <v>209</v>
      </c>
      <c r="C159" s="25" t="s">
        <v>244</v>
      </c>
      <c r="D159" s="26"/>
      <c r="E159" s="26"/>
      <c r="F159" s="27"/>
      <c r="G159" s="18"/>
    </row>
    <row r="160" spans="2:7" ht="27" thickTop="1" thickBot="1" x14ac:dyDescent="0.3">
      <c r="B160" s="2" t="s">
        <v>210</v>
      </c>
      <c r="C160" s="25" t="s">
        <v>245</v>
      </c>
      <c r="D160" s="26"/>
      <c r="E160" s="26"/>
      <c r="F160" s="27"/>
      <c r="G160" s="18"/>
    </row>
    <row r="161" spans="1:7" ht="27" customHeight="1" thickTop="1" thickBot="1" x14ac:dyDescent="0.3">
      <c r="B161" s="2" t="s">
        <v>211</v>
      </c>
      <c r="C161" s="25" t="s">
        <v>246</v>
      </c>
      <c r="D161" s="26"/>
      <c r="E161" s="26"/>
      <c r="F161" s="27"/>
      <c r="G161" s="18"/>
    </row>
    <row r="162" spans="1:7" ht="7.5" customHeight="1" thickTop="1" thickBot="1" x14ac:dyDescent="0.3"/>
    <row r="163" spans="1:7" ht="31.5" thickTop="1" thickBot="1" x14ac:dyDescent="0.3">
      <c r="A163" s="6"/>
      <c r="B163" s="1" t="s">
        <v>0</v>
      </c>
      <c r="C163" s="1" t="s">
        <v>109</v>
      </c>
      <c r="D163" s="1" t="s">
        <v>110</v>
      </c>
      <c r="E163" s="1" t="s">
        <v>111</v>
      </c>
      <c r="F163" s="1" t="s">
        <v>12</v>
      </c>
      <c r="G163" s="8" t="s">
        <v>13</v>
      </c>
    </row>
    <row r="164" spans="1:7" ht="16.5" thickTop="1" thickBot="1" x14ac:dyDescent="0.3">
      <c r="A164" s="6"/>
      <c r="B164" s="3" t="s">
        <v>4</v>
      </c>
      <c r="C164" s="10"/>
      <c r="D164" s="10"/>
      <c r="E164" s="11"/>
      <c r="F164" s="11"/>
      <c r="G164" s="11"/>
    </row>
    <row r="165" spans="1:7" ht="27" customHeight="1" thickTop="1" x14ac:dyDescent="0.25"/>
    <row r="166" spans="1:7" x14ac:dyDescent="0.25">
      <c r="A166" s="31" t="s">
        <v>247</v>
      </c>
      <c r="B166" s="31"/>
      <c r="C166" s="31"/>
      <c r="D166" s="31"/>
      <c r="E166" s="31"/>
      <c r="F166" s="31"/>
      <c r="G166" s="31"/>
    </row>
    <row r="167" spans="1:7" ht="7.5" customHeight="1" thickBot="1" x14ac:dyDescent="0.3"/>
    <row r="168" spans="1:7" ht="16.5" thickTop="1" thickBot="1" x14ac:dyDescent="0.3">
      <c r="B168" s="1" t="s">
        <v>0</v>
      </c>
      <c r="C168" s="28" t="s">
        <v>248</v>
      </c>
      <c r="D168" s="29"/>
      <c r="E168" s="29"/>
      <c r="F168" s="30"/>
      <c r="G168" s="9" t="s">
        <v>1</v>
      </c>
    </row>
    <row r="169" spans="1:7" ht="16.5" thickTop="1" thickBot="1" x14ac:dyDescent="0.3">
      <c r="B169" s="3" t="s">
        <v>249</v>
      </c>
      <c r="C169" s="25" t="s">
        <v>272</v>
      </c>
      <c r="D169" s="26"/>
      <c r="E169" s="26"/>
      <c r="F169" s="27"/>
      <c r="G169" s="17"/>
    </row>
    <row r="170" spans="1:7" ht="16.5" thickTop="1" thickBot="1" x14ac:dyDescent="0.3">
      <c r="B170" s="2" t="s">
        <v>250</v>
      </c>
      <c r="C170" s="25" t="s">
        <v>273</v>
      </c>
      <c r="D170" s="26"/>
      <c r="E170" s="26"/>
      <c r="F170" s="27"/>
      <c r="G170" s="17"/>
    </row>
    <row r="171" spans="1:7" ht="16.5" thickTop="1" thickBot="1" x14ac:dyDescent="0.3">
      <c r="B171" s="2" t="s">
        <v>251</v>
      </c>
      <c r="C171" s="25" t="s">
        <v>274</v>
      </c>
      <c r="D171" s="26"/>
      <c r="E171" s="26"/>
      <c r="F171" s="27"/>
      <c r="G171" s="18"/>
    </row>
    <row r="172" spans="1:7" ht="16.5" thickTop="1" thickBot="1" x14ac:dyDescent="0.3">
      <c r="B172" s="2" t="s">
        <v>252</v>
      </c>
      <c r="C172" s="25" t="s">
        <v>275</v>
      </c>
      <c r="D172" s="26"/>
      <c r="E172" s="26"/>
      <c r="F172" s="27"/>
      <c r="G172" s="17"/>
    </row>
    <row r="173" spans="1:7" ht="16.5" thickTop="1" thickBot="1" x14ac:dyDescent="0.3">
      <c r="B173" s="2" t="s">
        <v>253</v>
      </c>
      <c r="C173" s="25" t="s">
        <v>276</v>
      </c>
      <c r="D173" s="26"/>
      <c r="E173" s="26"/>
      <c r="F173" s="27"/>
      <c r="G173" s="17"/>
    </row>
    <row r="174" spans="1:7" ht="16.5" thickTop="1" thickBot="1" x14ac:dyDescent="0.3">
      <c r="B174" s="2" t="s">
        <v>254</v>
      </c>
      <c r="C174" s="25" t="s">
        <v>277</v>
      </c>
      <c r="D174" s="26"/>
      <c r="E174" s="26"/>
      <c r="F174" s="27"/>
      <c r="G174" s="17"/>
    </row>
    <row r="175" spans="1:7" ht="16.5" thickTop="1" thickBot="1" x14ac:dyDescent="0.3">
      <c r="B175" s="2" t="s">
        <v>255</v>
      </c>
      <c r="C175" s="25" t="s">
        <v>278</v>
      </c>
      <c r="D175" s="26"/>
      <c r="E175" s="26"/>
      <c r="F175" s="27"/>
      <c r="G175" s="17"/>
    </row>
    <row r="176" spans="1:7" ht="16.5" customHeight="1" thickTop="1" thickBot="1" x14ac:dyDescent="0.3">
      <c r="B176" s="2" t="s">
        <v>256</v>
      </c>
      <c r="C176" s="25" t="s">
        <v>279</v>
      </c>
      <c r="D176" s="26"/>
      <c r="E176" s="26"/>
      <c r="F176" s="27"/>
      <c r="G176" s="17"/>
    </row>
    <row r="177" spans="2:7" ht="16.5" customHeight="1" thickTop="1" thickBot="1" x14ac:dyDescent="0.3">
      <c r="B177" s="2" t="s">
        <v>257</v>
      </c>
      <c r="C177" s="25" t="s">
        <v>280</v>
      </c>
      <c r="D177" s="26"/>
      <c r="E177" s="26"/>
      <c r="F177" s="27"/>
      <c r="G177" s="17"/>
    </row>
    <row r="178" spans="2:7" ht="27" thickTop="1" thickBot="1" x14ac:dyDescent="0.3">
      <c r="B178" s="2" t="s">
        <v>258</v>
      </c>
      <c r="C178" s="25" t="s">
        <v>281</v>
      </c>
      <c r="D178" s="26"/>
      <c r="E178" s="26"/>
      <c r="F178" s="27"/>
      <c r="G178" s="17"/>
    </row>
    <row r="179" spans="2:7" ht="27" thickTop="1" thickBot="1" x14ac:dyDescent="0.3">
      <c r="B179" s="2" t="s">
        <v>259</v>
      </c>
      <c r="C179" s="25" t="s">
        <v>282</v>
      </c>
      <c r="D179" s="26"/>
      <c r="E179" s="26"/>
      <c r="F179" s="27"/>
      <c r="G179" s="17"/>
    </row>
    <row r="180" spans="2:7" ht="27" thickTop="1" thickBot="1" x14ac:dyDescent="0.3">
      <c r="B180" s="2" t="s">
        <v>260</v>
      </c>
      <c r="C180" s="25" t="s">
        <v>283</v>
      </c>
      <c r="D180" s="26"/>
      <c r="E180" s="26"/>
      <c r="F180" s="27"/>
      <c r="G180" s="17"/>
    </row>
    <row r="181" spans="2:7" ht="27" thickTop="1" thickBot="1" x14ac:dyDescent="0.3">
      <c r="B181" s="2" t="s">
        <v>261</v>
      </c>
      <c r="C181" s="25" t="s">
        <v>284</v>
      </c>
      <c r="D181" s="26"/>
      <c r="E181" s="26"/>
      <c r="F181" s="27"/>
      <c r="G181" s="17"/>
    </row>
    <row r="182" spans="2:7" ht="27" thickTop="1" thickBot="1" x14ac:dyDescent="0.3">
      <c r="B182" s="2" t="s">
        <v>262</v>
      </c>
      <c r="C182" s="25" t="s">
        <v>285</v>
      </c>
      <c r="D182" s="26"/>
      <c r="E182" s="26"/>
      <c r="F182" s="27"/>
      <c r="G182" s="17"/>
    </row>
    <row r="183" spans="2:7" ht="16.5" customHeight="1" thickTop="1" thickBot="1" x14ac:dyDescent="0.3">
      <c r="B183" s="2" t="s">
        <v>263</v>
      </c>
      <c r="C183" s="25" t="s">
        <v>286</v>
      </c>
      <c r="D183" s="26"/>
      <c r="E183" s="26"/>
      <c r="F183" s="27"/>
      <c r="G183" s="17"/>
    </row>
    <row r="184" spans="2:7" ht="27" thickTop="1" thickBot="1" x14ac:dyDescent="0.3">
      <c r="B184" s="2" t="s">
        <v>264</v>
      </c>
      <c r="C184" s="25" t="s">
        <v>287</v>
      </c>
      <c r="D184" s="26"/>
      <c r="E184" s="26"/>
      <c r="F184" s="27"/>
      <c r="G184" s="17"/>
    </row>
    <row r="185" spans="2:7" ht="27" thickTop="1" thickBot="1" x14ac:dyDescent="0.3">
      <c r="B185" s="2" t="s">
        <v>265</v>
      </c>
      <c r="C185" s="25" t="s">
        <v>288</v>
      </c>
      <c r="D185" s="26"/>
      <c r="E185" s="26"/>
      <c r="F185" s="27"/>
      <c r="G185" s="17"/>
    </row>
    <row r="186" spans="2:7" ht="27" thickTop="1" thickBot="1" x14ac:dyDescent="0.3">
      <c r="B186" s="2" t="s">
        <v>266</v>
      </c>
      <c r="C186" s="25" t="s">
        <v>289</v>
      </c>
      <c r="D186" s="26"/>
      <c r="E186" s="26"/>
      <c r="F186" s="27"/>
      <c r="G186" s="17"/>
    </row>
    <row r="187" spans="2:7" ht="27" thickTop="1" thickBot="1" x14ac:dyDescent="0.3">
      <c r="B187" s="2" t="s">
        <v>267</v>
      </c>
      <c r="C187" s="25" t="s">
        <v>290</v>
      </c>
      <c r="D187" s="26"/>
      <c r="E187" s="26"/>
      <c r="F187" s="27"/>
      <c r="G187" s="17"/>
    </row>
    <row r="188" spans="2:7" ht="27" thickTop="1" thickBot="1" x14ac:dyDescent="0.3">
      <c r="B188" s="2" t="s">
        <v>268</v>
      </c>
      <c r="C188" s="25" t="s">
        <v>291</v>
      </c>
      <c r="D188" s="26"/>
      <c r="E188" s="26"/>
      <c r="F188" s="27"/>
      <c r="G188" s="17"/>
    </row>
    <row r="189" spans="2:7" ht="27" thickTop="1" thickBot="1" x14ac:dyDescent="0.3">
      <c r="B189" s="2" t="s">
        <v>269</v>
      </c>
      <c r="C189" s="25" t="s">
        <v>292</v>
      </c>
      <c r="D189" s="26"/>
      <c r="E189" s="26"/>
      <c r="F189" s="27"/>
      <c r="G189" s="17"/>
    </row>
    <row r="190" spans="2:7" ht="27" thickTop="1" thickBot="1" x14ac:dyDescent="0.3">
      <c r="B190" s="2" t="s">
        <v>270</v>
      </c>
      <c r="C190" s="25" t="s">
        <v>293</v>
      </c>
      <c r="D190" s="26"/>
      <c r="E190" s="26"/>
      <c r="F190" s="27"/>
      <c r="G190" s="17"/>
    </row>
    <row r="191" spans="2:7" ht="27" customHeight="1" thickTop="1" thickBot="1" x14ac:dyDescent="0.3">
      <c r="B191" s="2" t="s">
        <v>271</v>
      </c>
      <c r="C191" s="25" t="s">
        <v>294</v>
      </c>
      <c r="D191" s="26"/>
      <c r="E191" s="26"/>
      <c r="F191" s="27"/>
      <c r="G191" s="17"/>
    </row>
    <row r="192" spans="2:7" ht="7.5" customHeight="1" thickTop="1" thickBot="1" x14ac:dyDescent="0.3"/>
    <row r="193" spans="1:7" ht="31.5" thickTop="1" thickBot="1" x14ac:dyDescent="0.3">
      <c r="A193" s="6"/>
      <c r="B193" s="1" t="s">
        <v>0</v>
      </c>
      <c r="C193" s="1" t="s">
        <v>109</v>
      </c>
      <c r="D193" s="1" t="s">
        <v>110</v>
      </c>
      <c r="E193" s="1" t="s">
        <v>111</v>
      </c>
      <c r="F193" s="1" t="s">
        <v>12</v>
      </c>
      <c r="G193" s="8" t="s">
        <v>13</v>
      </c>
    </row>
    <row r="194" spans="1:7" ht="16.5" thickTop="1" thickBot="1" x14ac:dyDescent="0.3">
      <c r="A194" s="6"/>
      <c r="B194" s="3" t="s">
        <v>5</v>
      </c>
      <c r="C194" s="10"/>
      <c r="D194" s="10"/>
      <c r="E194" s="11"/>
      <c r="F194" s="11"/>
      <c r="G194" s="11"/>
    </row>
    <row r="195" spans="1:7" ht="27" customHeight="1" thickTop="1" x14ac:dyDescent="0.25"/>
    <row r="196" spans="1:7" x14ac:dyDescent="0.25">
      <c r="A196" s="31" t="s">
        <v>295</v>
      </c>
      <c r="B196" s="31"/>
      <c r="C196" s="31"/>
      <c r="D196" s="31"/>
      <c r="E196" s="31"/>
      <c r="F196" s="31"/>
      <c r="G196" s="31"/>
    </row>
    <row r="197" spans="1:7" ht="7.5" customHeight="1" thickBot="1" x14ac:dyDescent="0.3"/>
    <row r="198" spans="1:7" ht="16.5" thickTop="1" thickBot="1" x14ac:dyDescent="0.3">
      <c r="B198" s="1" t="s">
        <v>0</v>
      </c>
      <c r="C198" s="28" t="s">
        <v>296</v>
      </c>
      <c r="D198" s="29"/>
      <c r="E198" s="29"/>
      <c r="F198" s="30"/>
      <c r="G198" s="9" t="s">
        <v>1</v>
      </c>
    </row>
    <row r="199" spans="1:7" ht="16.5" thickTop="1" thickBot="1" x14ac:dyDescent="0.3">
      <c r="B199" s="3" t="s">
        <v>297</v>
      </c>
      <c r="C199" s="25" t="s">
        <v>321</v>
      </c>
      <c r="D199" s="26"/>
      <c r="E199" s="26"/>
      <c r="F199" s="27"/>
      <c r="G199" s="17"/>
    </row>
    <row r="200" spans="1:7" ht="16.5" thickTop="1" thickBot="1" x14ac:dyDescent="0.3">
      <c r="B200" s="2" t="s">
        <v>298</v>
      </c>
      <c r="C200" s="25" t="s">
        <v>322</v>
      </c>
      <c r="D200" s="26"/>
      <c r="E200" s="26"/>
      <c r="F200" s="27"/>
      <c r="G200" s="18"/>
    </row>
    <row r="201" spans="1:7" ht="16.5" thickTop="1" thickBot="1" x14ac:dyDescent="0.3">
      <c r="B201" s="2" t="s">
        <v>299</v>
      </c>
      <c r="C201" s="25" t="s">
        <v>323</v>
      </c>
      <c r="D201" s="26"/>
      <c r="E201" s="26"/>
      <c r="F201" s="27"/>
      <c r="G201" s="17"/>
    </row>
    <row r="202" spans="1:7" ht="16.5" customHeight="1" thickTop="1" thickBot="1" x14ac:dyDescent="0.3">
      <c r="B202" s="2" t="s">
        <v>300</v>
      </c>
      <c r="C202" s="25" t="s">
        <v>324</v>
      </c>
      <c r="D202" s="26"/>
      <c r="E202" s="26"/>
      <c r="F202" s="27"/>
      <c r="G202" s="17"/>
    </row>
    <row r="203" spans="1:7" ht="16.5" customHeight="1" thickTop="1" thickBot="1" x14ac:dyDescent="0.3">
      <c r="B203" s="2" t="s">
        <v>301</v>
      </c>
      <c r="C203" s="25" t="s">
        <v>325</v>
      </c>
      <c r="D203" s="26"/>
      <c r="E203" s="26"/>
      <c r="F203" s="27"/>
      <c r="G203" s="17"/>
    </row>
    <row r="204" spans="1:7" ht="16.5" customHeight="1" thickTop="1" thickBot="1" x14ac:dyDescent="0.3">
      <c r="B204" s="2" t="s">
        <v>302</v>
      </c>
      <c r="C204" s="25" t="s">
        <v>326</v>
      </c>
      <c r="D204" s="26"/>
      <c r="E204" s="26"/>
      <c r="F204" s="27"/>
      <c r="G204" s="18"/>
    </row>
    <row r="205" spans="1:7" ht="16.5" customHeight="1" thickTop="1" thickBot="1" x14ac:dyDescent="0.3">
      <c r="B205" s="2" t="s">
        <v>303</v>
      </c>
      <c r="C205" s="25" t="s">
        <v>327</v>
      </c>
      <c r="D205" s="26"/>
      <c r="E205" s="26"/>
      <c r="F205" s="27"/>
      <c r="G205" s="18"/>
    </row>
    <row r="206" spans="1:7" ht="16.5" customHeight="1" thickTop="1" thickBot="1" x14ac:dyDescent="0.3">
      <c r="B206" s="2" t="s">
        <v>304</v>
      </c>
      <c r="C206" s="25" t="s">
        <v>328</v>
      </c>
      <c r="D206" s="26"/>
      <c r="E206" s="26"/>
      <c r="F206" s="27"/>
      <c r="G206" s="18"/>
    </row>
    <row r="207" spans="1:7" ht="16.5" thickTop="1" thickBot="1" x14ac:dyDescent="0.3">
      <c r="B207" s="2" t="s">
        <v>305</v>
      </c>
      <c r="C207" s="25" t="s">
        <v>329</v>
      </c>
      <c r="D207" s="26"/>
      <c r="E207" s="26"/>
      <c r="F207" s="27"/>
      <c r="G207" s="17"/>
    </row>
    <row r="208" spans="1:7" ht="27" thickTop="1" thickBot="1" x14ac:dyDescent="0.3">
      <c r="B208" s="2" t="s">
        <v>306</v>
      </c>
      <c r="C208" s="25" t="s">
        <v>330</v>
      </c>
      <c r="D208" s="26"/>
      <c r="E208" s="26"/>
      <c r="F208" s="27"/>
      <c r="G208" s="18"/>
    </row>
    <row r="209" spans="1:7" ht="27" customHeight="1" thickTop="1" thickBot="1" x14ac:dyDescent="0.3">
      <c r="B209" s="2" t="s">
        <v>307</v>
      </c>
      <c r="C209" s="25" t="s">
        <v>331</v>
      </c>
      <c r="D209" s="26"/>
      <c r="E209" s="26"/>
      <c r="F209" s="27"/>
      <c r="G209" s="17"/>
    </row>
    <row r="210" spans="1:7" ht="27" customHeight="1" thickTop="1" thickBot="1" x14ac:dyDescent="0.3">
      <c r="B210" s="2" t="s">
        <v>308</v>
      </c>
      <c r="C210" s="25" t="s">
        <v>332</v>
      </c>
      <c r="D210" s="26"/>
      <c r="E210" s="26"/>
      <c r="F210" s="27"/>
      <c r="G210" s="17"/>
    </row>
    <row r="211" spans="1:7" ht="27" customHeight="1" thickTop="1" thickBot="1" x14ac:dyDescent="0.3">
      <c r="B211" s="2" t="s">
        <v>309</v>
      </c>
      <c r="C211" s="25" t="s">
        <v>333</v>
      </c>
      <c r="D211" s="26"/>
      <c r="E211" s="26"/>
      <c r="F211" s="27"/>
      <c r="G211" s="17"/>
    </row>
    <row r="212" spans="1:7" ht="27" customHeight="1" thickTop="1" thickBot="1" x14ac:dyDescent="0.3">
      <c r="B212" s="2" t="s">
        <v>310</v>
      </c>
      <c r="C212" s="25" t="s">
        <v>334</v>
      </c>
      <c r="D212" s="26"/>
      <c r="E212" s="26"/>
      <c r="F212" s="27"/>
      <c r="G212" s="18"/>
    </row>
    <row r="213" spans="1:7" ht="27" customHeight="1" thickTop="1" thickBot="1" x14ac:dyDescent="0.3">
      <c r="B213" s="2" t="s">
        <v>311</v>
      </c>
      <c r="C213" s="25" t="s">
        <v>335</v>
      </c>
      <c r="D213" s="26"/>
      <c r="E213" s="26"/>
      <c r="F213" s="27"/>
      <c r="G213" s="18"/>
    </row>
    <row r="214" spans="1:7" ht="27" customHeight="1" thickTop="1" thickBot="1" x14ac:dyDescent="0.3">
      <c r="B214" s="2" t="s">
        <v>312</v>
      </c>
      <c r="C214" s="25" t="s">
        <v>336</v>
      </c>
      <c r="D214" s="26"/>
      <c r="E214" s="26"/>
      <c r="F214" s="27"/>
      <c r="G214" s="18"/>
    </row>
    <row r="215" spans="1:7" ht="27" customHeight="1" thickTop="1" thickBot="1" x14ac:dyDescent="0.3">
      <c r="B215" s="2" t="s">
        <v>313</v>
      </c>
      <c r="C215" s="25" t="s">
        <v>337</v>
      </c>
      <c r="D215" s="26"/>
      <c r="E215" s="26"/>
      <c r="F215" s="27"/>
      <c r="G215" s="17"/>
    </row>
    <row r="216" spans="1:7" ht="27" thickTop="1" thickBot="1" x14ac:dyDescent="0.3">
      <c r="B216" s="2" t="s">
        <v>314</v>
      </c>
      <c r="C216" s="25" t="s">
        <v>338</v>
      </c>
      <c r="D216" s="26"/>
      <c r="E216" s="26"/>
      <c r="F216" s="27"/>
      <c r="G216" s="18"/>
    </row>
    <row r="217" spans="1:7" ht="27" thickTop="1" thickBot="1" x14ac:dyDescent="0.3">
      <c r="B217" s="2" t="s">
        <v>315</v>
      </c>
      <c r="C217" s="25" t="s">
        <v>339</v>
      </c>
      <c r="D217" s="26"/>
      <c r="E217" s="26"/>
      <c r="F217" s="27"/>
      <c r="G217" s="17"/>
    </row>
    <row r="218" spans="1:7" ht="27" thickTop="1" thickBot="1" x14ac:dyDescent="0.3">
      <c r="B218" s="2" t="s">
        <v>316</v>
      </c>
      <c r="C218" s="25" t="s">
        <v>340</v>
      </c>
      <c r="D218" s="26"/>
      <c r="E218" s="26"/>
      <c r="F218" s="27"/>
      <c r="G218" s="17"/>
    </row>
    <row r="219" spans="1:7" ht="27" thickTop="1" thickBot="1" x14ac:dyDescent="0.3">
      <c r="B219" s="2" t="s">
        <v>317</v>
      </c>
      <c r="C219" s="25" t="s">
        <v>341</v>
      </c>
      <c r="D219" s="26"/>
      <c r="E219" s="26"/>
      <c r="F219" s="27"/>
      <c r="G219" s="17"/>
    </row>
    <row r="220" spans="1:7" ht="27" thickTop="1" thickBot="1" x14ac:dyDescent="0.3">
      <c r="B220" s="2" t="s">
        <v>318</v>
      </c>
      <c r="C220" s="25" t="s">
        <v>342</v>
      </c>
      <c r="D220" s="26"/>
      <c r="E220" s="26"/>
      <c r="F220" s="27"/>
      <c r="G220" s="18"/>
    </row>
    <row r="221" spans="1:7" ht="27" thickTop="1" thickBot="1" x14ac:dyDescent="0.3">
      <c r="B221" s="2" t="s">
        <v>319</v>
      </c>
      <c r="C221" s="25" t="s">
        <v>343</v>
      </c>
      <c r="D221" s="26"/>
      <c r="E221" s="26"/>
      <c r="F221" s="27"/>
      <c r="G221" s="18"/>
    </row>
    <row r="222" spans="1:7" ht="27" thickTop="1" thickBot="1" x14ac:dyDescent="0.3">
      <c r="B222" s="2" t="s">
        <v>320</v>
      </c>
      <c r="C222" s="25" t="s">
        <v>344</v>
      </c>
      <c r="D222" s="26"/>
      <c r="E222" s="26"/>
      <c r="F222" s="27"/>
      <c r="G222" s="18"/>
    </row>
    <row r="223" spans="1:7" ht="7.5" customHeight="1" thickTop="1" thickBot="1" x14ac:dyDescent="0.3"/>
    <row r="224" spans="1:7" ht="31.5" thickTop="1" thickBot="1" x14ac:dyDescent="0.3">
      <c r="A224" s="6"/>
      <c r="B224" s="1" t="s">
        <v>0</v>
      </c>
      <c r="C224" s="1" t="s">
        <v>109</v>
      </c>
      <c r="D224" s="1" t="s">
        <v>110</v>
      </c>
      <c r="E224" s="1" t="s">
        <v>111</v>
      </c>
      <c r="F224" s="1" t="s">
        <v>12</v>
      </c>
      <c r="G224" s="8" t="s">
        <v>13</v>
      </c>
    </row>
    <row r="225" spans="1:7" ht="16.5" thickTop="1" thickBot="1" x14ac:dyDescent="0.3">
      <c r="A225" s="6"/>
      <c r="B225" s="3" t="s">
        <v>6</v>
      </c>
      <c r="C225" s="10"/>
      <c r="D225" s="10"/>
      <c r="E225" s="11"/>
      <c r="F225" s="11"/>
      <c r="G225" s="11"/>
    </row>
    <row r="226" spans="1:7" ht="27" customHeight="1" thickTop="1" x14ac:dyDescent="0.25"/>
    <row r="227" spans="1:7" x14ac:dyDescent="0.25">
      <c r="A227" s="31" t="s">
        <v>355</v>
      </c>
      <c r="B227" s="31"/>
      <c r="C227" s="31"/>
      <c r="D227" s="31"/>
      <c r="E227" s="31"/>
      <c r="F227" s="31"/>
      <c r="G227" s="31"/>
    </row>
    <row r="228" spans="1:7" ht="7.5" customHeight="1" thickBot="1" x14ac:dyDescent="0.3"/>
    <row r="229" spans="1:7" ht="16.5" thickTop="1" thickBot="1" x14ac:dyDescent="0.3">
      <c r="B229" s="1" t="s">
        <v>0</v>
      </c>
      <c r="C229" s="28" t="s">
        <v>354</v>
      </c>
      <c r="D229" s="29"/>
      <c r="E229" s="29"/>
      <c r="F229" s="30"/>
      <c r="G229" s="9" t="s">
        <v>1</v>
      </c>
    </row>
    <row r="230" spans="1:7" ht="16.5" thickTop="1" thickBot="1" x14ac:dyDescent="0.3">
      <c r="B230" s="3" t="s">
        <v>345</v>
      </c>
      <c r="C230" s="25" t="s">
        <v>356</v>
      </c>
      <c r="D230" s="26"/>
      <c r="E230" s="26"/>
      <c r="F230" s="27"/>
      <c r="G230" s="17"/>
    </row>
    <row r="231" spans="1:7" ht="16.5" thickTop="1" thickBot="1" x14ac:dyDescent="0.3">
      <c r="B231" s="2" t="s">
        <v>346</v>
      </c>
      <c r="C231" s="25" t="s">
        <v>357</v>
      </c>
      <c r="D231" s="26"/>
      <c r="E231" s="26"/>
      <c r="F231" s="27"/>
      <c r="G231" s="17"/>
    </row>
    <row r="232" spans="1:7" ht="16.5" thickTop="1" thickBot="1" x14ac:dyDescent="0.3">
      <c r="B232" s="2" t="s">
        <v>347</v>
      </c>
      <c r="C232" s="25" t="s">
        <v>358</v>
      </c>
      <c r="D232" s="26"/>
      <c r="E232" s="26"/>
      <c r="F232" s="27"/>
      <c r="G232" s="17"/>
    </row>
    <row r="233" spans="1:7" ht="16.5" thickTop="1" thickBot="1" x14ac:dyDescent="0.3">
      <c r="B233" s="2" t="s">
        <v>348</v>
      </c>
      <c r="C233" s="25" t="s">
        <v>359</v>
      </c>
      <c r="D233" s="26"/>
      <c r="E233" s="26"/>
      <c r="F233" s="27"/>
      <c r="G233" s="17"/>
    </row>
    <row r="234" spans="1:7" ht="16.5" thickTop="1" thickBot="1" x14ac:dyDescent="0.3">
      <c r="B234" s="2" t="s">
        <v>349</v>
      </c>
      <c r="C234" s="25" t="s">
        <v>360</v>
      </c>
      <c r="D234" s="26"/>
      <c r="E234" s="26"/>
      <c r="F234" s="27"/>
      <c r="G234" s="17"/>
    </row>
    <row r="235" spans="1:7" ht="16.5" thickTop="1" thickBot="1" x14ac:dyDescent="0.3">
      <c r="B235" s="2" t="s">
        <v>350</v>
      </c>
      <c r="C235" s="25" t="s">
        <v>361</v>
      </c>
      <c r="D235" s="26"/>
      <c r="E235" s="26"/>
      <c r="F235" s="27"/>
      <c r="G235" s="17"/>
    </row>
    <row r="236" spans="1:7" ht="16.5" thickTop="1" thickBot="1" x14ac:dyDescent="0.3">
      <c r="B236" s="2" t="s">
        <v>351</v>
      </c>
      <c r="C236" s="25" t="s">
        <v>362</v>
      </c>
      <c r="D236" s="26"/>
      <c r="E236" s="26"/>
      <c r="F236" s="27"/>
      <c r="G236" s="17"/>
    </row>
    <row r="237" spans="1:7" ht="16.5" thickTop="1" thickBot="1" x14ac:dyDescent="0.3">
      <c r="B237" s="2" t="s">
        <v>352</v>
      </c>
      <c r="C237" s="25" t="s">
        <v>363</v>
      </c>
      <c r="D237" s="26"/>
      <c r="E237" s="26"/>
      <c r="F237" s="27"/>
      <c r="G237" s="17"/>
    </row>
    <row r="238" spans="1:7" ht="16.5" thickTop="1" thickBot="1" x14ac:dyDescent="0.3">
      <c r="B238" s="2" t="s">
        <v>353</v>
      </c>
      <c r="C238" s="25" t="s">
        <v>364</v>
      </c>
      <c r="D238" s="26"/>
      <c r="E238" s="26"/>
      <c r="F238" s="27"/>
      <c r="G238" s="17"/>
    </row>
    <row r="239" spans="1:7" ht="7.5" customHeight="1" thickTop="1" thickBot="1" x14ac:dyDescent="0.3"/>
    <row r="240" spans="1:7" ht="31.5" thickTop="1" thickBot="1" x14ac:dyDescent="0.3">
      <c r="A240" s="6"/>
      <c r="B240" s="1" t="s">
        <v>0</v>
      </c>
      <c r="C240" s="1" t="s">
        <v>109</v>
      </c>
      <c r="D240" s="1" t="s">
        <v>110</v>
      </c>
      <c r="E240" s="1" t="s">
        <v>111</v>
      </c>
      <c r="F240" s="1" t="s">
        <v>12</v>
      </c>
      <c r="G240" s="8" t="s">
        <v>13</v>
      </c>
    </row>
    <row r="241" spans="1:7" ht="16.5" thickTop="1" thickBot="1" x14ac:dyDescent="0.3">
      <c r="A241" s="6"/>
      <c r="B241" s="3" t="s">
        <v>7</v>
      </c>
      <c r="C241" s="10"/>
      <c r="D241" s="10"/>
      <c r="E241" s="11"/>
      <c r="F241" s="11"/>
      <c r="G241" s="11"/>
    </row>
    <row r="242" spans="1:7" ht="27" customHeight="1" thickTop="1" x14ac:dyDescent="0.25"/>
    <row r="243" spans="1:7" x14ac:dyDescent="0.25">
      <c r="A243" s="31" t="s">
        <v>413</v>
      </c>
      <c r="B243" s="31"/>
      <c r="C243" s="31"/>
      <c r="D243" s="31"/>
      <c r="E243" s="31"/>
      <c r="F243" s="31"/>
      <c r="G243" s="31"/>
    </row>
    <row r="244" spans="1:7" ht="7.5" customHeight="1" thickBot="1" x14ac:dyDescent="0.3"/>
    <row r="245" spans="1:7" ht="16.5" thickTop="1" thickBot="1" x14ac:dyDescent="0.3">
      <c r="B245" s="1" t="s">
        <v>0</v>
      </c>
      <c r="C245" s="35" t="s">
        <v>414</v>
      </c>
      <c r="D245" s="35"/>
      <c r="E245" s="35"/>
      <c r="F245" s="35"/>
      <c r="G245" s="9" t="s">
        <v>1</v>
      </c>
    </row>
    <row r="246" spans="1:7" ht="16.5" thickTop="1" thickBot="1" x14ac:dyDescent="0.3">
      <c r="B246" s="3" t="s">
        <v>365</v>
      </c>
      <c r="C246" s="24" t="s">
        <v>415</v>
      </c>
      <c r="D246" s="24"/>
      <c r="E246" s="24"/>
      <c r="F246" s="24"/>
      <c r="G246" s="17"/>
    </row>
    <row r="247" spans="1:7" ht="16.5" thickTop="1" thickBot="1" x14ac:dyDescent="0.3">
      <c r="B247" s="2" t="s">
        <v>366</v>
      </c>
      <c r="C247" s="24" t="s">
        <v>417</v>
      </c>
      <c r="D247" s="24"/>
      <c r="E247" s="24"/>
      <c r="F247" s="24"/>
      <c r="G247" s="17"/>
    </row>
    <row r="248" spans="1:7" ht="16.5" customHeight="1" thickTop="1" thickBot="1" x14ac:dyDescent="0.3">
      <c r="B248" s="2" t="s">
        <v>367</v>
      </c>
      <c r="C248" s="24" t="s">
        <v>416</v>
      </c>
      <c r="D248" s="24"/>
      <c r="E248" s="24"/>
      <c r="F248" s="24"/>
      <c r="G248" s="18"/>
    </row>
    <row r="249" spans="1:7" ht="16.5" thickTop="1" thickBot="1" x14ac:dyDescent="0.3">
      <c r="B249" s="2" t="s">
        <v>368</v>
      </c>
      <c r="C249" s="24" t="s">
        <v>418</v>
      </c>
      <c r="D249" s="24"/>
      <c r="E249" s="24"/>
      <c r="F249" s="24"/>
      <c r="G249" s="18"/>
    </row>
    <row r="250" spans="1:7" ht="16.5" thickTop="1" thickBot="1" x14ac:dyDescent="0.3">
      <c r="B250" s="2" t="s">
        <v>369</v>
      </c>
      <c r="C250" s="24" t="s">
        <v>421</v>
      </c>
      <c r="D250" s="24"/>
      <c r="E250" s="24"/>
      <c r="F250" s="24"/>
      <c r="G250" s="17"/>
    </row>
    <row r="251" spans="1:7" ht="16.5" thickTop="1" thickBot="1" x14ac:dyDescent="0.3">
      <c r="B251" s="2" t="s">
        <v>370</v>
      </c>
      <c r="C251" s="24" t="s">
        <v>422</v>
      </c>
      <c r="D251" s="24"/>
      <c r="E251" s="24"/>
      <c r="F251" s="24"/>
      <c r="G251" s="17"/>
    </row>
    <row r="252" spans="1:7" ht="16.5" thickTop="1" thickBot="1" x14ac:dyDescent="0.3">
      <c r="B252" s="2" t="s">
        <v>371</v>
      </c>
      <c r="C252" s="24" t="s">
        <v>423</v>
      </c>
      <c r="D252" s="24"/>
      <c r="E252" s="24"/>
      <c r="F252" s="24"/>
      <c r="G252" s="17"/>
    </row>
    <row r="253" spans="1:7" ht="16.5" customHeight="1" thickTop="1" thickBot="1" x14ac:dyDescent="0.3">
      <c r="B253" s="2" t="s">
        <v>372</v>
      </c>
      <c r="C253" s="24" t="s">
        <v>424</v>
      </c>
      <c r="D253" s="24"/>
      <c r="E253" s="24"/>
      <c r="F253" s="24"/>
      <c r="G253" s="17"/>
    </row>
    <row r="254" spans="1:7" ht="16.5" thickTop="1" thickBot="1" x14ac:dyDescent="0.3">
      <c r="B254" s="2" t="s">
        <v>373</v>
      </c>
      <c r="C254" s="24" t="s">
        <v>425</v>
      </c>
      <c r="D254" s="24"/>
      <c r="E254" s="24"/>
      <c r="F254" s="24"/>
      <c r="G254" s="17"/>
    </row>
    <row r="255" spans="1:7" ht="27" thickTop="1" thickBot="1" x14ac:dyDescent="0.3">
      <c r="B255" s="2" t="s">
        <v>374</v>
      </c>
      <c r="C255" s="24" t="s">
        <v>426</v>
      </c>
      <c r="D255" s="24"/>
      <c r="E255" s="24"/>
      <c r="F255" s="24"/>
      <c r="G255" s="17"/>
    </row>
    <row r="256" spans="1:7" ht="27" thickTop="1" thickBot="1" x14ac:dyDescent="0.3">
      <c r="B256" s="2" t="s">
        <v>375</v>
      </c>
      <c r="C256" s="24" t="s">
        <v>427</v>
      </c>
      <c r="D256" s="24"/>
      <c r="E256" s="24"/>
      <c r="F256" s="24"/>
      <c r="G256" s="18"/>
    </row>
    <row r="257" spans="2:7" ht="27" thickTop="1" thickBot="1" x14ac:dyDescent="0.3">
      <c r="B257" s="2" t="s">
        <v>376</v>
      </c>
      <c r="C257" s="24" t="s">
        <v>428</v>
      </c>
      <c r="D257" s="24"/>
      <c r="E257" s="24"/>
      <c r="F257" s="24"/>
      <c r="G257" s="18"/>
    </row>
    <row r="258" spans="2:7" ht="27" thickTop="1" thickBot="1" x14ac:dyDescent="0.3">
      <c r="B258" s="2" t="s">
        <v>377</v>
      </c>
      <c r="C258" s="24" t="s">
        <v>429</v>
      </c>
      <c r="D258" s="24"/>
      <c r="E258" s="24"/>
      <c r="F258" s="24"/>
      <c r="G258" s="18"/>
    </row>
    <row r="259" spans="2:7" ht="27" thickTop="1" thickBot="1" x14ac:dyDescent="0.3">
      <c r="B259" s="2" t="s">
        <v>378</v>
      </c>
      <c r="C259" s="24" t="s">
        <v>430</v>
      </c>
      <c r="D259" s="24"/>
      <c r="E259" s="24"/>
      <c r="F259" s="24"/>
      <c r="G259" s="18"/>
    </row>
    <row r="260" spans="2:7" ht="27" thickTop="1" thickBot="1" x14ac:dyDescent="0.3">
      <c r="B260" s="2" t="s">
        <v>379</v>
      </c>
      <c r="C260" s="24" t="s">
        <v>431</v>
      </c>
      <c r="D260" s="24"/>
      <c r="E260" s="24"/>
      <c r="F260" s="24"/>
      <c r="G260" s="18"/>
    </row>
    <row r="261" spans="2:7" ht="27" thickTop="1" thickBot="1" x14ac:dyDescent="0.3">
      <c r="B261" s="2" t="s">
        <v>380</v>
      </c>
      <c r="C261" s="24" t="s">
        <v>432</v>
      </c>
      <c r="D261" s="24"/>
      <c r="E261" s="24"/>
      <c r="F261" s="24"/>
      <c r="G261" s="18"/>
    </row>
    <row r="262" spans="2:7" ht="27" customHeight="1" thickTop="1" thickBot="1" x14ac:dyDescent="0.3">
      <c r="B262" s="2" t="s">
        <v>381</v>
      </c>
      <c r="C262" s="21" t="s">
        <v>433</v>
      </c>
      <c r="D262" s="22"/>
      <c r="E262" s="22"/>
      <c r="F262" s="23"/>
      <c r="G262" s="17"/>
    </row>
    <row r="263" spans="2:7" ht="27" customHeight="1" thickTop="1" thickBot="1" x14ac:dyDescent="0.3">
      <c r="B263" s="2" t="s">
        <v>382</v>
      </c>
      <c r="C263" s="21" t="s">
        <v>434</v>
      </c>
      <c r="D263" s="22"/>
      <c r="E263" s="22"/>
      <c r="F263" s="23"/>
      <c r="G263" s="17"/>
    </row>
    <row r="264" spans="2:7" ht="27" customHeight="1" thickTop="1" thickBot="1" x14ac:dyDescent="0.3">
      <c r="B264" s="2" t="s">
        <v>383</v>
      </c>
      <c r="C264" s="24" t="s">
        <v>435</v>
      </c>
      <c r="D264" s="24"/>
      <c r="E264" s="24"/>
      <c r="F264" s="24"/>
      <c r="G264" s="18"/>
    </row>
    <row r="265" spans="2:7" ht="27" customHeight="1" thickTop="1" thickBot="1" x14ac:dyDescent="0.3">
      <c r="B265" s="2" t="s">
        <v>384</v>
      </c>
      <c r="C265" s="24" t="s">
        <v>436</v>
      </c>
      <c r="D265" s="24"/>
      <c r="E265" s="24"/>
      <c r="F265" s="24"/>
      <c r="G265" s="18"/>
    </row>
    <row r="266" spans="2:7" ht="27" customHeight="1" thickTop="1" thickBot="1" x14ac:dyDescent="0.3">
      <c r="B266" s="2" t="s">
        <v>385</v>
      </c>
      <c r="C266" s="24" t="s">
        <v>437</v>
      </c>
      <c r="D266" s="24"/>
      <c r="E266" s="24"/>
      <c r="F266" s="24"/>
      <c r="G266" s="17"/>
    </row>
    <row r="267" spans="2:7" ht="27" customHeight="1" thickTop="1" thickBot="1" x14ac:dyDescent="0.3">
      <c r="B267" s="2" t="s">
        <v>386</v>
      </c>
      <c r="C267" s="24" t="s">
        <v>438</v>
      </c>
      <c r="D267" s="24"/>
      <c r="E267" s="24"/>
      <c r="F267" s="24"/>
      <c r="G267" s="17"/>
    </row>
    <row r="268" spans="2:7" ht="27" customHeight="1" thickTop="1" thickBot="1" x14ac:dyDescent="0.3">
      <c r="B268" s="2" t="s">
        <v>387</v>
      </c>
      <c r="C268" s="24" t="s">
        <v>439</v>
      </c>
      <c r="D268" s="24"/>
      <c r="E268" s="24"/>
      <c r="F268" s="24"/>
      <c r="G268" s="17"/>
    </row>
    <row r="269" spans="2:7" ht="27" customHeight="1" thickTop="1" thickBot="1" x14ac:dyDescent="0.3">
      <c r="B269" s="2" t="s">
        <v>388</v>
      </c>
      <c r="C269" s="24" t="s">
        <v>440</v>
      </c>
      <c r="D269" s="24"/>
      <c r="E269" s="24"/>
      <c r="F269" s="24"/>
      <c r="G269" s="17"/>
    </row>
    <row r="270" spans="2:7" ht="27" customHeight="1" thickTop="1" thickBot="1" x14ac:dyDescent="0.3">
      <c r="B270" s="2" t="s">
        <v>389</v>
      </c>
      <c r="C270" s="24" t="s">
        <v>441</v>
      </c>
      <c r="D270" s="24"/>
      <c r="E270" s="24"/>
      <c r="F270" s="24"/>
      <c r="G270" s="17"/>
    </row>
    <row r="271" spans="2:7" ht="27" customHeight="1" thickTop="1" thickBot="1" x14ac:dyDescent="0.3">
      <c r="B271" s="2" t="s">
        <v>390</v>
      </c>
      <c r="C271" s="24" t="s">
        <v>442</v>
      </c>
      <c r="D271" s="24"/>
      <c r="E271" s="24"/>
      <c r="F271" s="24"/>
      <c r="G271" s="17"/>
    </row>
    <row r="272" spans="2:7" ht="27" customHeight="1" thickTop="1" thickBot="1" x14ac:dyDescent="0.3">
      <c r="B272" s="2" t="s">
        <v>391</v>
      </c>
      <c r="C272" s="24" t="s">
        <v>443</v>
      </c>
      <c r="D272" s="24"/>
      <c r="E272" s="24"/>
      <c r="F272" s="24"/>
      <c r="G272" s="18"/>
    </row>
    <row r="273" spans="2:7" ht="27" customHeight="1" thickTop="1" thickBot="1" x14ac:dyDescent="0.3">
      <c r="B273" s="2" t="s">
        <v>392</v>
      </c>
      <c r="C273" s="24" t="s">
        <v>428</v>
      </c>
      <c r="D273" s="24"/>
      <c r="E273" s="24"/>
      <c r="F273" s="24"/>
      <c r="G273" s="18"/>
    </row>
    <row r="274" spans="2:7" ht="27" customHeight="1" thickTop="1" thickBot="1" x14ac:dyDescent="0.3">
      <c r="B274" s="2" t="s">
        <v>393</v>
      </c>
      <c r="C274" s="24" t="s">
        <v>429</v>
      </c>
      <c r="D274" s="24"/>
      <c r="E274" s="24"/>
      <c r="F274" s="24"/>
      <c r="G274" s="18"/>
    </row>
    <row r="275" spans="2:7" ht="27" customHeight="1" thickTop="1" thickBot="1" x14ac:dyDescent="0.3">
      <c r="B275" s="2" t="s">
        <v>394</v>
      </c>
      <c r="C275" s="24" t="s">
        <v>430</v>
      </c>
      <c r="D275" s="24"/>
      <c r="E275" s="24"/>
      <c r="F275" s="24"/>
      <c r="G275" s="18"/>
    </row>
    <row r="276" spans="2:7" ht="27" customHeight="1" thickTop="1" thickBot="1" x14ac:dyDescent="0.3">
      <c r="B276" s="2" t="s">
        <v>395</v>
      </c>
      <c r="C276" s="24" t="s">
        <v>431</v>
      </c>
      <c r="D276" s="24"/>
      <c r="E276" s="24"/>
      <c r="F276" s="24"/>
      <c r="G276" s="18"/>
    </row>
    <row r="277" spans="2:7" ht="27" customHeight="1" thickTop="1" thickBot="1" x14ac:dyDescent="0.3">
      <c r="B277" s="2" t="s">
        <v>396</v>
      </c>
      <c r="C277" s="24" t="s">
        <v>432</v>
      </c>
      <c r="D277" s="24"/>
      <c r="E277" s="24"/>
      <c r="F277" s="24"/>
      <c r="G277" s="18"/>
    </row>
    <row r="278" spans="2:7" ht="27" customHeight="1" thickTop="1" thickBot="1" x14ac:dyDescent="0.3">
      <c r="B278" s="2" t="s">
        <v>397</v>
      </c>
      <c r="C278" s="21" t="s">
        <v>419</v>
      </c>
      <c r="D278" s="22"/>
      <c r="E278" s="22"/>
      <c r="F278" s="23"/>
      <c r="G278" s="17"/>
    </row>
    <row r="279" spans="2:7" ht="27" customHeight="1" thickTop="1" thickBot="1" x14ac:dyDescent="0.3">
      <c r="B279" s="2" t="s">
        <v>398</v>
      </c>
      <c r="C279" s="21" t="s">
        <v>420</v>
      </c>
      <c r="D279" s="22"/>
      <c r="E279" s="22"/>
      <c r="F279" s="23"/>
      <c r="G279" s="17"/>
    </row>
    <row r="280" spans="2:7" ht="27" customHeight="1" thickTop="1" thickBot="1" x14ac:dyDescent="0.3">
      <c r="B280" s="2" t="s">
        <v>399</v>
      </c>
      <c r="C280" s="24" t="s">
        <v>444</v>
      </c>
      <c r="D280" s="24"/>
      <c r="E280" s="24"/>
      <c r="F280" s="24"/>
      <c r="G280" s="18"/>
    </row>
    <row r="281" spans="2:7" ht="27" customHeight="1" thickTop="1" thickBot="1" x14ac:dyDescent="0.3">
      <c r="B281" s="2" t="s">
        <v>400</v>
      </c>
      <c r="C281" s="24" t="s">
        <v>445</v>
      </c>
      <c r="D281" s="24"/>
      <c r="E281" s="24"/>
      <c r="F281" s="24"/>
      <c r="G281" s="18"/>
    </row>
    <row r="282" spans="2:7" ht="27" customHeight="1" thickTop="1" thickBot="1" x14ac:dyDescent="0.3">
      <c r="B282" s="2" t="s">
        <v>401</v>
      </c>
      <c r="C282" s="24" t="s">
        <v>446</v>
      </c>
      <c r="D282" s="24"/>
      <c r="E282" s="24"/>
      <c r="F282" s="24"/>
      <c r="G282" s="17"/>
    </row>
    <row r="283" spans="2:7" ht="27" customHeight="1" thickTop="1" thickBot="1" x14ac:dyDescent="0.3">
      <c r="B283" s="2" t="s">
        <v>402</v>
      </c>
      <c r="C283" s="24" t="s">
        <v>447</v>
      </c>
      <c r="D283" s="24"/>
      <c r="E283" s="24"/>
      <c r="F283" s="24"/>
      <c r="G283" s="17"/>
    </row>
    <row r="284" spans="2:7" ht="27" customHeight="1" thickTop="1" thickBot="1" x14ac:dyDescent="0.3">
      <c r="B284" s="2" t="s">
        <v>403</v>
      </c>
      <c r="C284" s="24" t="s">
        <v>448</v>
      </c>
      <c r="D284" s="24"/>
      <c r="E284" s="24"/>
      <c r="F284" s="24"/>
      <c r="G284" s="17"/>
    </row>
    <row r="285" spans="2:7" ht="27" customHeight="1" thickTop="1" thickBot="1" x14ac:dyDescent="0.3">
      <c r="B285" s="2" t="s">
        <v>404</v>
      </c>
      <c r="C285" s="24" t="s">
        <v>449</v>
      </c>
      <c r="D285" s="24"/>
      <c r="E285" s="24"/>
      <c r="F285" s="24"/>
      <c r="G285" s="17"/>
    </row>
    <row r="286" spans="2:7" ht="27" customHeight="1" thickTop="1" thickBot="1" x14ac:dyDescent="0.3">
      <c r="B286" s="2" t="s">
        <v>405</v>
      </c>
      <c r="C286" s="24" t="s">
        <v>450</v>
      </c>
      <c r="D286" s="24"/>
      <c r="E286" s="24"/>
      <c r="F286" s="24"/>
      <c r="G286" s="17"/>
    </row>
    <row r="287" spans="2:7" ht="27" customHeight="1" thickTop="1" thickBot="1" x14ac:dyDescent="0.3">
      <c r="B287" s="2" t="s">
        <v>406</v>
      </c>
      <c r="C287" s="24" t="s">
        <v>451</v>
      </c>
      <c r="D287" s="24"/>
      <c r="E287" s="24"/>
      <c r="F287" s="24"/>
      <c r="G287" s="17"/>
    </row>
    <row r="288" spans="2:7" ht="27" customHeight="1" thickTop="1" thickBot="1" x14ac:dyDescent="0.3">
      <c r="B288" s="2" t="s">
        <v>407</v>
      </c>
      <c r="C288" s="24" t="s">
        <v>452</v>
      </c>
      <c r="D288" s="24"/>
      <c r="E288" s="24"/>
      <c r="F288" s="24"/>
      <c r="G288" s="18"/>
    </row>
    <row r="289" spans="1:7" ht="27" customHeight="1" thickTop="1" thickBot="1" x14ac:dyDescent="0.3">
      <c r="B289" s="2" t="s">
        <v>408</v>
      </c>
      <c r="C289" s="24" t="s">
        <v>453</v>
      </c>
      <c r="D289" s="24"/>
      <c r="E289" s="24"/>
      <c r="F289" s="24"/>
      <c r="G289" s="18"/>
    </row>
    <row r="290" spans="1:7" ht="27" customHeight="1" thickTop="1" thickBot="1" x14ac:dyDescent="0.3">
      <c r="B290" s="2" t="s">
        <v>409</v>
      </c>
      <c r="C290" s="24" t="s">
        <v>454</v>
      </c>
      <c r="D290" s="24"/>
      <c r="E290" s="24"/>
      <c r="F290" s="24"/>
      <c r="G290" s="18"/>
    </row>
    <row r="291" spans="1:7" ht="27" customHeight="1" thickTop="1" thickBot="1" x14ac:dyDescent="0.3">
      <c r="B291" s="2" t="s">
        <v>410</v>
      </c>
      <c r="C291" s="24" t="s">
        <v>455</v>
      </c>
      <c r="D291" s="24"/>
      <c r="E291" s="24"/>
      <c r="F291" s="24"/>
      <c r="G291" s="18"/>
    </row>
    <row r="292" spans="1:7" ht="27" customHeight="1" thickTop="1" thickBot="1" x14ac:dyDescent="0.3">
      <c r="B292" s="2" t="s">
        <v>411</v>
      </c>
      <c r="C292" s="24" t="s">
        <v>456</v>
      </c>
      <c r="D292" s="24"/>
      <c r="E292" s="24"/>
      <c r="F292" s="24"/>
      <c r="G292" s="18"/>
    </row>
    <row r="293" spans="1:7" ht="27" customHeight="1" thickTop="1" thickBot="1" x14ac:dyDescent="0.3">
      <c r="B293" s="2" t="s">
        <v>412</v>
      </c>
      <c r="C293" s="24" t="s">
        <v>457</v>
      </c>
      <c r="D293" s="24"/>
      <c r="E293" s="24"/>
      <c r="F293" s="24"/>
      <c r="G293" s="18"/>
    </row>
    <row r="294" spans="1:7" ht="7.5" customHeight="1" thickTop="1" thickBot="1" x14ac:dyDescent="0.3"/>
    <row r="295" spans="1:7" ht="31.5" thickTop="1" thickBot="1" x14ac:dyDescent="0.3">
      <c r="A295" s="6"/>
      <c r="B295" s="1" t="s">
        <v>0</v>
      </c>
      <c r="C295" s="1" t="s">
        <v>109</v>
      </c>
      <c r="D295" s="1" t="s">
        <v>110</v>
      </c>
      <c r="E295" s="1" t="s">
        <v>111</v>
      </c>
      <c r="F295" s="1" t="s">
        <v>12</v>
      </c>
      <c r="G295" s="8" t="s">
        <v>13</v>
      </c>
    </row>
    <row r="296" spans="1:7" ht="16.5" thickTop="1" thickBot="1" x14ac:dyDescent="0.3">
      <c r="A296" s="6"/>
      <c r="B296" s="3" t="s">
        <v>8</v>
      </c>
      <c r="C296" s="10"/>
      <c r="D296" s="10"/>
      <c r="E296" s="11"/>
      <c r="F296" s="11"/>
      <c r="G296" s="11"/>
    </row>
    <row r="297" spans="1:7" ht="27" customHeight="1" thickTop="1" x14ac:dyDescent="0.25"/>
    <row r="298" spans="1:7" x14ac:dyDescent="0.25">
      <c r="A298" s="31" t="s">
        <v>458</v>
      </c>
      <c r="B298" s="31"/>
      <c r="C298" s="31"/>
      <c r="D298" s="31"/>
      <c r="E298" s="31"/>
      <c r="F298" s="31"/>
      <c r="G298" s="31"/>
    </row>
    <row r="299" spans="1:7" ht="7.5" customHeight="1" thickBot="1" x14ac:dyDescent="0.3"/>
    <row r="300" spans="1:7" ht="16.5" thickTop="1" thickBot="1" x14ac:dyDescent="0.3">
      <c r="B300" s="1" t="s">
        <v>0</v>
      </c>
      <c r="C300" s="28" t="s">
        <v>459</v>
      </c>
      <c r="D300" s="29"/>
      <c r="E300" s="29"/>
      <c r="F300" s="30"/>
      <c r="G300" s="9" t="s">
        <v>1</v>
      </c>
    </row>
    <row r="301" spans="1:7" ht="16.5" thickTop="1" thickBot="1" x14ac:dyDescent="0.3">
      <c r="B301" s="3" t="s">
        <v>464</v>
      </c>
      <c r="C301" s="25" t="s">
        <v>356</v>
      </c>
      <c r="D301" s="26"/>
      <c r="E301" s="26"/>
      <c r="F301" s="27"/>
      <c r="G301" s="17"/>
    </row>
    <row r="302" spans="1:7" ht="16.5" thickTop="1" thickBot="1" x14ac:dyDescent="0.3">
      <c r="B302" s="2" t="s">
        <v>465</v>
      </c>
      <c r="C302" s="25" t="s">
        <v>357</v>
      </c>
      <c r="D302" s="26"/>
      <c r="E302" s="26"/>
      <c r="F302" s="27"/>
      <c r="G302" s="17"/>
    </row>
    <row r="303" spans="1:7" ht="16.5" thickTop="1" thickBot="1" x14ac:dyDescent="0.3">
      <c r="B303" s="2" t="s">
        <v>466</v>
      </c>
      <c r="C303" s="25" t="s">
        <v>358</v>
      </c>
      <c r="D303" s="26"/>
      <c r="E303" s="26"/>
      <c r="F303" s="27"/>
      <c r="G303" s="17"/>
    </row>
    <row r="304" spans="1:7" ht="16.5" customHeight="1" thickTop="1" thickBot="1" x14ac:dyDescent="0.3">
      <c r="B304" s="2" t="s">
        <v>467</v>
      </c>
      <c r="C304" s="25" t="s">
        <v>359</v>
      </c>
      <c r="D304" s="26"/>
      <c r="E304" s="26"/>
      <c r="F304" s="27"/>
      <c r="G304" s="17"/>
    </row>
    <row r="305" spans="1:7" ht="16.5" customHeight="1" thickTop="1" thickBot="1" x14ac:dyDescent="0.3">
      <c r="B305" s="2" t="s">
        <v>468</v>
      </c>
      <c r="C305" s="25" t="s">
        <v>360</v>
      </c>
      <c r="D305" s="26"/>
      <c r="E305" s="26"/>
      <c r="F305" s="27"/>
      <c r="G305" s="17"/>
    </row>
    <row r="306" spans="1:7" ht="16.5" thickTop="1" thickBot="1" x14ac:dyDescent="0.3">
      <c r="B306" s="2" t="s">
        <v>469</v>
      </c>
      <c r="C306" s="25" t="s">
        <v>361</v>
      </c>
      <c r="D306" s="26"/>
      <c r="E306" s="26"/>
      <c r="F306" s="27"/>
      <c r="G306" s="17"/>
    </row>
    <row r="307" spans="1:7" ht="16.5" customHeight="1" thickTop="1" thickBot="1" x14ac:dyDescent="0.3">
      <c r="B307" s="2" t="s">
        <v>470</v>
      </c>
      <c r="C307" s="25" t="s">
        <v>362</v>
      </c>
      <c r="D307" s="26"/>
      <c r="E307" s="26"/>
      <c r="F307" s="27"/>
      <c r="G307" s="17"/>
    </row>
    <row r="308" spans="1:7" ht="16.5" thickTop="1" thickBot="1" x14ac:dyDescent="0.3">
      <c r="B308" s="2" t="s">
        <v>471</v>
      </c>
      <c r="C308" s="25" t="s">
        <v>460</v>
      </c>
      <c r="D308" s="26"/>
      <c r="E308" s="26"/>
      <c r="F308" s="27"/>
      <c r="G308" s="17"/>
    </row>
    <row r="309" spans="1:7" ht="16.5" customHeight="1" thickTop="1" thickBot="1" x14ac:dyDescent="0.3">
      <c r="B309" s="2" t="s">
        <v>472</v>
      </c>
      <c r="C309" s="25" t="s">
        <v>461</v>
      </c>
      <c r="D309" s="26"/>
      <c r="E309" s="26"/>
      <c r="F309" s="27"/>
      <c r="G309" s="18"/>
    </row>
    <row r="310" spans="1:7" ht="27" thickTop="1" thickBot="1" x14ac:dyDescent="0.3">
      <c r="B310" s="2" t="s">
        <v>473</v>
      </c>
      <c r="C310" s="25" t="s">
        <v>462</v>
      </c>
      <c r="D310" s="26"/>
      <c r="E310" s="26"/>
      <c r="F310" s="27"/>
      <c r="G310" s="17"/>
    </row>
    <row r="311" spans="1:7" ht="27" thickTop="1" thickBot="1" x14ac:dyDescent="0.3">
      <c r="B311" s="2" t="s">
        <v>474</v>
      </c>
      <c r="C311" s="25" t="s">
        <v>463</v>
      </c>
      <c r="D311" s="26"/>
      <c r="E311" s="26"/>
      <c r="F311" s="27"/>
      <c r="G311" s="17"/>
    </row>
    <row r="312" spans="1:7" ht="7.5" customHeight="1" thickTop="1" thickBot="1" x14ac:dyDescent="0.3"/>
    <row r="313" spans="1:7" ht="31.5" thickTop="1" thickBot="1" x14ac:dyDescent="0.3">
      <c r="A313" s="6"/>
      <c r="B313" s="1" t="s">
        <v>0</v>
      </c>
      <c r="C313" s="1" t="s">
        <v>109</v>
      </c>
      <c r="D313" s="1" t="s">
        <v>110</v>
      </c>
      <c r="E313" s="1" t="s">
        <v>111</v>
      </c>
      <c r="F313" s="1" t="s">
        <v>12</v>
      </c>
      <c r="G313" s="8" t="s">
        <v>13</v>
      </c>
    </row>
    <row r="314" spans="1:7" ht="16.5" thickTop="1" thickBot="1" x14ac:dyDescent="0.3">
      <c r="A314" s="6"/>
      <c r="B314" s="3" t="s">
        <v>9</v>
      </c>
      <c r="C314" s="10"/>
      <c r="D314" s="10"/>
      <c r="E314" s="11"/>
      <c r="F314" s="11"/>
      <c r="G314" s="11"/>
    </row>
    <row r="315" spans="1:7" ht="27" customHeight="1" thickTop="1" x14ac:dyDescent="0.25"/>
    <row r="316" spans="1:7" x14ac:dyDescent="0.25">
      <c r="A316" s="31" t="s">
        <v>500</v>
      </c>
      <c r="B316" s="31"/>
      <c r="C316" s="31"/>
      <c r="D316" s="31"/>
      <c r="E316" s="31"/>
      <c r="F316" s="31"/>
      <c r="G316" s="31"/>
    </row>
    <row r="317" spans="1:7" ht="7.5" customHeight="1" thickBot="1" x14ac:dyDescent="0.3"/>
    <row r="318" spans="1:7" ht="16.5" thickTop="1" thickBot="1" x14ac:dyDescent="0.3">
      <c r="B318" s="1" t="s">
        <v>0</v>
      </c>
      <c r="C318" s="28" t="s">
        <v>499</v>
      </c>
      <c r="D318" s="29"/>
      <c r="E318" s="29"/>
      <c r="F318" s="30"/>
      <c r="G318" s="9" t="s">
        <v>1</v>
      </c>
    </row>
    <row r="319" spans="1:7" ht="16.5" thickTop="1" thickBot="1" x14ac:dyDescent="0.3">
      <c r="B319" s="3" t="s">
        <v>475</v>
      </c>
      <c r="C319" s="25" t="s">
        <v>321</v>
      </c>
      <c r="D319" s="26"/>
      <c r="E319" s="26"/>
      <c r="F319" s="27"/>
      <c r="G319" s="17"/>
    </row>
    <row r="320" spans="1:7" ht="16.5" customHeight="1" thickTop="1" thickBot="1" x14ac:dyDescent="0.3">
      <c r="B320" s="2" t="s">
        <v>476</v>
      </c>
      <c r="C320" s="25" t="s">
        <v>322</v>
      </c>
      <c r="D320" s="26"/>
      <c r="E320" s="26"/>
      <c r="F320" s="27"/>
      <c r="G320" s="18"/>
    </row>
    <row r="321" spans="2:7" ht="16.5" customHeight="1" thickTop="1" thickBot="1" x14ac:dyDescent="0.3">
      <c r="B321" s="2" t="s">
        <v>477</v>
      </c>
      <c r="C321" s="25" t="s">
        <v>323</v>
      </c>
      <c r="D321" s="26"/>
      <c r="E321" s="26"/>
      <c r="F321" s="27"/>
      <c r="G321" s="17"/>
    </row>
    <row r="322" spans="2:7" ht="16.5" customHeight="1" thickTop="1" thickBot="1" x14ac:dyDescent="0.3">
      <c r="B322" s="2" t="s">
        <v>478</v>
      </c>
      <c r="C322" s="25" t="s">
        <v>324</v>
      </c>
      <c r="D322" s="26"/>
      <c r="E322" s="26"/>
      <c r="F322" s="27"/>
      <c r="G322" s="17"/>
    </row>
    <row r="323" spans="2:7" ht="16.5" customHeight="1" thickTop="1" thickBot="1" x14ac:dyDescent="0.3">
      <c r="B323" s="2" t="s">
        <v>479</v>
      </c>
      <c r="C323" s="25" t="s">
        <v>325</v>
      </c>
      <c r="D323" s="26"/>
      <c r="E323" s="26"/>
      <c r="F323" s="27"/>
      <c r="G323" s="17"/>
    </row>
    <row r="324" spans="2:7" ht="16.5" customHeight="1" thickTop="1" thickBot="1" x14ac:dyDescent="0.3">
      <c r="B324" s="2" t="s">
        <v>480</v>
      </c>
      <c r="C324" s="25" t="s">
        <v>326</v>
      </c>
      <c r="D324" s="26"/>
      <c r="E324" s="26"/>
      <c r="F324" s="27"/>
      <c r="G324" s="18"/>
    </row>
    <row r="325" spans="2:7" ht="16.5" customHeight="1" thickTop="1" thickBot="1" x14ac:dyDescent="0.3">
      <c r="B325" s="2" t="s">
        <v>481</v>
      </c>
      <c r="C325" s="25" t="s">
        <v>327</v>
      </c>
      <c r="D325" s="26"/>
      <c r="E325" s="26"/>
      <c r="F325" s="27"/>
      <c r="G325" s="18"/>
    </row>
    <row r="326" spans="2:7" ht="16.5" customHeight="1" thickTop="1" thickBot="1" x14ac:dyDescent="0.3">
      <c r="B326" s="2" t="s">
        <v>482</v>
      </c>
      <c r="C326" s="25" t="s">
        <v>328</v>
      </c>
      <c r="D326" s="26"/>
      <c r="E326" s="26"/>
      <c r="F326" s="27"/>
      <c r="G326" s="18"/>
    </row>
    <row r="327" spans="2:7" ht="16.5" customHeight="1" thickTop="1" thickBot="1" x14ac:dyDescent="0.3">
      <c r="B327" s="2" t="s">
        <v>483</v>
      </c>
      <c r="C327" s="25" t="s">
        <v>501</v>
      </c>
      <c r="D327" s="26"/>
      <c r="E327" s="26"/>
      <c r="F327" s="27"/>
      <c r="G327" s="17"/>
    </row>
    <row r="328" spans="2:7" ht="27" customHeight="1" thickTop="1" thickBot="1" x14ac:dyDescent="0.3">
      <c r="B328" s="2" t="s">
        <v>484</v>
      </c>
      <c r="C328" s="25" t="s">
        <v>330</v>
      </c>
      <c r="D328" s="26"/>
      <c r="E328" s="26"/>
      <c r="F328" s="27"/>
      <c r="G328" s="18"/>
    </row>
    <row r="329" spans="2:7" ht="27" thickTop="1" thickBot="1" x14ac:dyDescent="0.3">
      <c r="B329" s="2" t="s">
        <v>485</v>
      </c>
      <c r="C329" s="25" t="s">
        <v>331</v>
      </c>
      <c r="D329" s="26"/>
      <c r="E329" s="26"/>
      <c r="F329" s="27"/>
      <c r="G329" s="17"/>
    </row>
    <row r="330" spans="2:7" ht="27" thickTop="1" thickBot="1" x14ac:dyDescent="0.3">
      <c r="B330" s="2" t="s">
        <v>486</v>
      </c>
      <c r="C330" s="25" t="s">
        <v>332</v>
      </c>
      <c r="D330" s="26"/>
      <c r="E330" s="26"/>
      <c r="F330" s="27"/>
      <c r="G330" s="17"/>
    </row>
    <row r="331" spans="2:7" ht="27" thickTop="1" thickBot="1" x14ac:dyDescent="0.3">
      <c r="B331" s="2" t="s">
        <v>487</v>
      </c>
      <c r="C331" s="25" t="s">
        <v>333</v>
      </c>
      <c r="D331" s="26"/>
      <c r="E331" s="26"/>
      <c r="F331" s="27"/>
      <c r="G331" s="17"/>
    </row>
    <row r="332" spans="2:7" ht="27" thickTop="1" thickBot="1" x14ac:dyDescent="0.3">
      <c r="B332" s="2" t="s">
        <v>488</v>
      </c>
      <c r="C332" s="25" t="s">
        <v>334</v>
      </c>
      <c r="D332" s="26"/>
      <c r="E332" s="26"/>
      <c r="F332" s="27"/>
      <c r="G332" s="18"/>
    </row>
    <row r="333" spans="2:7" ht="27" thickTop="1" thickBot="1" x14ac:dyDescent="0.3">
      <c r="B333" s="2" t="s">
        <v>489</v>
      </c>
      <c r="C333" s="25" t="s">
        <v>335</v>
      </c>
      <c r="D333" s="26"/>
      <c r="E333" s="26"/>
      <c r="F333" s="27"/>
      <c r="G333" s="18"/>
    </row>
    <row r="334" spans="2:7" ht="27" thickTop="1" thickBot="1" x14ac:dyDescent="0.3">
      <c r="B334" s="2" t="s">
        <v>490</v>
      </c>
      <c r="C334" s="25" t="s">
        <v>336</v>
      </c>
      <c r="D334" s="26"/>
      <c r="E334" s="26"/>
      <c r="F334" s="27"/>
      <c r="G334" s="18"/>
    </row>
    <row r="335" spans="2:7" ht="27" thickTop="1" thickBot="1" x14ac:dyDescent="0.3">
      <c r="B335" s="2" t="s">
        <v>491</v>
      </c>
      <c r="C335" s="25" t="s">
        <v>502</v>
      </c>
      <c r="D335" s="26"/>
      <c r="E335" s="26"/>
      <c r="F335" s="27"/>
      <c r="G335" s="17"/>
    </row>
    <row r="336" spans="2:7" ht="27" thickTop="1" thickBot="1" x14ac:dyDescent="0.3">
      <c r="B336" s="2" t="s">
        <v>492</v>
      </c>
      <c r="C336" s="25" t="s">
        <v>338</v>
      </c>
      <c r="D336" s="26"/>
      <c r="E336" s="26"/>
      <c r="F336" s="27"/>
      <c r="G336" s="18"/>
    </row>
    <row r="337" spans="1:7" ht="27" thickTop="1" thickBot="1" x14ac:dyDescent="0.3">
      <c r="B337" s="2" t="s">
        <v>493</v>
      </c>
      <c r="C337" s="25" t="s">
        <v>339</v>
      </c>
      <c r="D337" s="26"/>
      <c r="E337" s="26"/>
      <c r="F337" s="27"/>
      <c r="G337" s="17"/>
    </row>
    <row r="338" spans="1:7" ht="27" thickTop="1" thickBot="1" x14ac:dyDescent="0.3">
      <c r="B338" s="2" t="s">
        <v>494</v>
      </c>
      <c r="C338" s="25" t="s">
        <v>340</v>
      </c>
      <c r="D338" s="26"/>
      <c r="E338" s="26"/>
      <c r="F338" s="27"/>
      <c r="G338" s="17"/>
    </row>
    <row r="339" spans="1:7" ht="27" thickTop="1" thickBot="1" x14ac:dyDescent="0.3">
      <c r="B339" s="2" t="s">
        <v>495</v>
      </c>
      <c r="C339" s="25" t="s">
        <v>341</v>
      </c>
      <c r="D339" s="26"/>
      <c r="E339" s="26"/>
      <c r="F339" s="27"/>
      <c r="G339" s="17"/>
    </row>
    <row r="340" spans="1:7" ht="27" thickTop="1" thickBot="1" x14ac:dyDescent="0.3">
      <c r="B340" s="2" t="s">
        <v>496</v>
      </c>
      <c r="C340" s="25" t="s">
        <v>342</v>
      </c>
      <c r="D340" s="26"/>
      <c r="E340" s="26"/>
      <c r="F340" s="27"/>
      <c r="G340" s="18"/>
    </row>
    <row r="341" spans="1:7" ht="27" thickTop="1" thickBot="1" x14ac:dyDescent="0.3">
      <c r="B341" s="2" t="s">
        <v>497</v>
      </c>
      <c r="C341" s="25" t="s">
        <v>343</v>
      </c>
      <c r="D341" s="26"/>
      <c r="E341" s="26"/>
      <c r="F341" s="27"/>
      <c r="G341" s="18"/>
    </row>
    <row r="342" spans="1:7" ht="27" customHeight="1" thickTop="1" thickBot="1" x14ac:dyDescent="0.3">
      <c r="B342" s="2" t="s">
        <v>498</v>
      </c>
      <c r="C342" s="25" t="s">
        <v>344</v>
      </c>
      <c r="D342" s="26"/>
      <c r="E342" s="26"/>
      <c r="F342" s="27"/>
      <c r="G342" s="18"/>
    </row>
    <row r="343" spans="1:7" ht="7.5" customHeight="1" thickTop="1" thickBot="1" x14ac:dyDescent="0.3"/>
    <row r="344" spans="1:7" ht="31.5" thickTop="1" thickBot="1" x14ac:dyDescent="0.3">
      <c r="A344" s="6"/>
      <c r="B344" s="1" t="s">
        <v>0</v>
      </c>
      <c r="C344" s="1" t="s">
        <v>109</v>
      </c>
      <c r="D344" s="1" t="s">
        <v>110</v>
      </c>
      <c r="E344" s="1" t="s">
        <v>111</v>
      </c>
      <c r="F344" s="1" t="s">
        <v>12</v>
      </c>
      <c r="G344" s="8" t="s">
        <v>13</v>
      </c>
    </row>
    <row r="345" spans="1:7" ht="16.5" thickTop="1" thickBot="1" x14ac:dyDescent="0.3">
      <c r="A345" s="6"/>
      <c r="B345" s="3" t="s">
        <v>10</v>
      </c>
      <c r="C345" s="10"/>
      <c r="D345" s="10"/>
      <c r="E345" s="11"/>
      <c r="F345" s="11"/>
      <c r="G345" s="11"/>
    </row>
    <row r="346" spans="1:7" ht="27" customHeight="1" thickTop="1" x14ac:dyDescent="0.25"/>
    <row r="347" spans="1:7" x14ac:dyDescent="0.25">
      <c r="A347" s="31" t="s">
        <v>504</v>
      </c>
      <c r="B347" s="31"/>
      <c r="C347" s="31"/>
      <c r="D347" s="31"/>
      <c r="E347" s="31"/>
      <c r="F347" s="31"/>
      <c r="G347" s="31"/>
    </row>
    <row r="348" spans="1:7" ht="7.5" customHeight="1" thickBot="1" x14ac:dyDescent="0.3"/>
    <row r="349" spans="1:7" ht="31.5" customHeight="1" thickTop="1" thickBot="1" x14ac:dyDescent="0.3">
      <c r="B349" s="1" t="s">
        <v>0</v>
      </c>
      <c r="C349" s="28" t="s">
        <v>503</v>
      </c>
      <c r="D349" s="29"/>
      <c r="E349" s="29"/>
      <c r="F349" s="30"/>
      <c r="G349" s="9" t="s">
        <v>1</v>
      </c>
    </row>
    <row r="350" spans="1:7" ht="27" thickTop="1" thickBot="1" x14ac:dyDescent="0.3">
      <c r="B350" s="3" t="s">
        <v>510</v>
      </c>
      <c r="C350" s="25" t="s">
        <v>356</v>
      </c>
      <c r="D350" s="26"/>
      <c r="E350" s="26"/>
      <c r="F350" s="27"/>
      <c r="G350" s="17"/>
    </row>
    <row r="351" spans="1:7" ht="27" thickTop="1" thickBot="1" x14ac:dyDescent="0.3">
      <c r="B351" s="2" t="s">
        <v>511</v>
      </c>
      <c r="C351" s="25" t="s">
        <v>357</v>
      </c>
      <c r="D351" s="26"/>
      <c r="E351" s="26"/>
      <c r="F351" s="27"/>
      <c r="G351" s="17"/>
    </row>
    <row r="352" spans="1:7" ht="27" thickTop="1" thickBot="1" x14ac:dyDescent="0.3">
      <c r="B352" s="2" t="s">
        <v>512</v>
      </c>
      <c r="C352" s="25" t="s">
        <v>505</v>
      </c>
      <c r="D352" s="26"/>
      <c r="E352" s="26"/>
      <c r="F352" s="27"/>
      <c r="G352" s="18"/>
    </row>
    <row r="353" spans="1:7" ht="27" thickTop="1" thickBot="1" x14ac:dyDescent="0.3">
      <c r="B353" s="2" t="s">
        <v>513</v>
      </c>
      <c r="C353" s="25" t="s">
        <v>506</v>
      </c>
      <c r="D353" s="26"/>
      <c r="E353" s="26"/>
      <c r="F353" s="27"/>
      <c r="G353" s="18"/>
    </row>
    <row r="354" spans="1:7" ht="27" thickTop="1" thickBot="1" x14ac:dyDescent="0.3">
      <c r="B354" s="2" t="s">
        <v>514</v>
      </c>
      <c r="C354" s="25" t="s">
        <v>507</v>
      </c>
      <c r="D354" s="26"/>
      <c r="E354" s="26"/>
      <c r="F354" s="27"/>
      <c r="G354" s="18"/>
    </row>
    <row r="355" spans="1:7" ht="27" thickTop="1" thickBot="1" x14ac:dyDescent="0.3">
      <c r="B355" s="2" t="s">
        <v>515</v>
      </c>
      <c r="C355" s="25" t="s">
        <v>508</v>
      </c>
      <c r="D355" s="26"/>
      <c r="E355" s="26"/>
      <c r="F355" s="27"/>
      <c r="G355" s="17"/>
    </row>
    <row r="356" spans="1:7" ht="27" thickTop="1" thickBot="1" x14ac:dyDescent="0.3">
      <c r="B356" s="2" t="s">
        <v>516</v>
      </c>
      <c r="C356" s="25" t="s">
        <v>362</v>
      </c>
      <c r="D356" s="26"/>
      <c r="E356" s="26"/>
      <c r="F356" s="27"/>
      <c r="G356" s="17"/>
    </row>
    <row r="357" spans="1:7" ht="27" thickTop="1" thickBot="1" x14ac:dyDescent="0.3">
      <c r="B357" s="2" t="s">
        <v>517</v>
      </c>
      <c r="C357" s="25" t="s">
        <v>509</v>
      </c>
      <c r="D357" s="26"/>
      <c r="E357" s="26"/>
      <c r="F357" s="27"/>
      <c r="G357" s="17"/>
    </row>
    <row r="358" spans="1:7" ht="7.5" customHeight="1" thickTop="1" thickBot="1" x14ac:dyDescent="0.3"/>
    <row r="359" spans="1:7" ht="31.5" thickTop="1" thickBot="1" x14ac:dyDescent="0.3">
      <c r="A359" s="6"/>
      <c r="B359" s="1" t="s">
        <v>0</v>
      </c>
      <c r="C359" s="1" t="s">
        <v>109</v>
      </c>
      <c r="D359" s="1" t="s">
        <v>110</v>
      </c>
      <c r="E359" s="1" t="s">
        <v>111</v>
      </c>
      <c r="F359" s="1" t="s">
        <v>12</v>
      </c>
      <c r="G359" s="8" t="s">
        <v>13</v>
      </c>
    </row>
    <row r="360" spans="1:7" ht="16.5" thickTop="1" thickBot="1" x14ac:dyDescent="0.3">
      <c r="A360" s="6"/>
      <c r="B360" s="3" t="s">
        <v>11</v>
      </c>
      <c r="C360" s="10"/>
      <c r="D360" s="10"/>
      <c r="E360" s="11"/>
      <c r="F360" s="11"/>
      <c r="G360" s="11"/>
    </row>
    <row r="361" spans="1:7" ht="27" customHeight="1" thickTop="1" x14ac:dyDescent="0.25"/>
  </sheetData>
  <sheetProtection algorithmName="SHA-512" hashValue="w1vqrQxjN4fezzog0jz1ZtmsuFG78QQ3iamcx6xAHT6VADdpp9jiASHEq14n7MmA0SecrsAqfJQyOWL01cSocw==" saltValue="6LfKs1OR6XK7jlVcwiH/2Q==" spinCount="100000" sheet="1" objects="1" scenarios="1"/>
  <mergeCells count="309">
    <mergeCell ref="C103:F103"/>
    <mergeCell ref="C104:F104"/>
    <mergeCell ref="C105:F105"/>
    <mergeCell ref="C93:F93"/>
    <mergeCell ref="C94:F94"/>
    <mergeCell ref="C95:F95"/>
    <mergeCell ref="C96:F96"/>
    <mergeCell ref="C97:F97"/>
    <mergeCell ref="C98:F98"/>
    <mergeCell ref="C99:F99"/>
    <mergeCell ref="C101:F101"/>
    <mergeCell ref="C102:F102"/>
    <mergeCell ref="C100:F100"/>
    <mergeCell ref="C30:F30"/>
    <mergeCell ref="C31:F31"/>
    <mergeCell ref="C32:F32"/>
    <mergeCell ref="C33:F33"/>
    <mergeCell ref="C34:F34"/>
    <mergeCell ref="C35:F35"/>
    <mergeCell ref="C75:F75"/>
    <mergeCell ref="C76:F76"/>
    <mergeCell ref="C77:F77"/>
    <mergeCell ref="C59:F59"/>
    <mergeCell ref="C60:F60"/>
    <mergeCell ref="C58:F58"/>
    <mergeCell ref="C70:F70"/>
    <mergeCell ref="C71:F71"/>
    <mergeCell ref="C72:F72"/>
    <mergeCell ref="C73:F73"/>
    <mergeCell ref="C74:F74"/>
    <mergeCell ref="C21:F21"/>
    <mergeCell ref="C22:F22"/>
    <mergeCell ref="C23:F23"/>
    <mergeCell ref="C25:F25"/>
    <mergeCell ref="C24:F24"/>
    <mergeCell ref="C26:F26"/>
    <mergeCell ref="C50:F50"/>
    <mergeCell ref="C49:F49"/>
    <mergeCell ref="C46:F46"/>
    <mergeCell ref="C47:F47"/>
    <mergeCell ref="C48:F48"/>
    <mergeCell ref="C43:F43"/>
    <mergeCell ref="C44:F44"/>
    <mergeCell ref="C45:F45"/>
    <mergeCell ref="C40:F40"/>
    <mergeCell ref="C41:F41"/>
    <mergeCell ref="C42:F42"/>
    <mergeCell ref="C37:F37"/>
    <mergeCell ref="C38:F38"/>
    <mergeCell ref="C39:F39"/>
    <mergeCell ref="C36:F36"/>
    <mergeCell ref="C27:F27"/>
    <mergeCell ref="C28:F28"/>
    <mergeCell ref="C29:F29"/>
    <mergeCell ref="A1:G1"/>
    <mergeCell ref="A56:G56"/>
    <mergeCell ref="C3:F3"/>
    <mergeCell ref="C51:F51"/>
    <mergeCell ref="C4:F4"/>
    <mergeCell ref="C5:F5"/>
    <mergeCell ref="C106:F106"/>
    <mergeCell ref="C120:F120"/>
    <mergeCell ref="C121:F121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6:F6"/>
    <mergeCell ref="C7:F7"/>
    <mergeCell ref="C8:F8"/>
    <mergeCell ref="C9:F9"/>
    <mergeCell ref="C10:F10"/>
    <mergeCell ref="C11:F11"/>
    <mergeCell ref="C125:F125"/>
    <mergeCell ref="C113:F113"/>
    <mergeCell ref="C114:F114"/>
    <mergeCell ref="C115:F115"/>
    <mergeCell ref="A111:G111"/>
    <mergeCell ref="C116:F116"/>
    <mergeCell ref="C117:F117"/>
    <mergeCell ref="C118:F118"/>
    <mergeCell ref="C119:F119"/>
    <mergeCell ref="C122:F122"/>
    <mergeCell ref="C123:F123"/>
    <mergeCell ref="C124:F124"/>
    <mergeCell ref="A227:G227"/>
    <mergeCell ref="C198:F198"/>
    <mergeCell ref="A196:G196"/>
    <mergeCell ref="C206:F206"/>
    <mergeCell ref="C207:F207"/>
    <mergeCell ref="C216:F216"/>
    <mergeCell ref="C217:F217"/>
    <mergeCell ref="C218:F218"/>
    <mergeCell ref="C219:F219"/>
    <mergeCell ref="C220:F220"/>
    <mergeCell ref="C221:F221"/>
    <mergeCell ref="C222:F222"/>
    <mergeCell ref="C208:F208"/>
    <mergeCell ref="C209:F209"/>
    <mergeCell ref="C210:F210"/>
    <mergeCell ref="C211:F211"/>
    <mergeCell ref="C212:F212"/>
    <mergeCell ref="C213:F213"/>
    <mergeCell ref="C214:F214"/>
    <mergeCell ref="C215:F215"/>
    <mergeCell ref="C233:F233"/>
    <mergeCell ref="C234:F234"/>
    <mergeCell ref="C235:F235"/>
    <mergeCell ref="C236:F236"/>
    <mergeCell ref="C237:F237"/>
    <mergeCell ref="C238:F238"/>
    <mergeCell ref="C229:F229"/>
    <mergeCell ref="C230:F230"/>
    <mergeCell ref="C231:F231"/>
    <mergeCell ref="C232:F232"/>
    <mergeCell ref="A243:G243"/>
    <mergeCell ref="A298:G298"/>
    <mergeCell ref="C301:F301"/>
    <mergeCell ref="C293:F293"/>
    <mergeCell ref="C249:F249"/>
    <mergeCell ref="C250:F250"/>
    <mergeCell ref="C252:F252"/>
    <mergeCell ref="C254:F254"/>
    <mergeCell ref="C256:F256"/>
    <mergeCell ref="C258:F258"/>
    <mergeCell ref="C260:F260"/>
    <mergeCell ref="C262:F262"/>
    <mergeCell ref="C264:F264"/>
    <mergeCell ref="C266:F266"/>
    <mergeCell ref="C245:F245"/>
    <mergeCell ref="C246:F246"/>
    <mergeCell ref="C247:F247"/>
    <mergeCell ref="C290:F290"/>
    <mergeCell ref="C292:F292"/>
    <mergeCell ref="C251:F251"/>
    <mergeCell ref="C253:F253"/>
    <mergeCell ref="C255:F255"/>
    <mergeCell ref="C257:F257"/>
    <mergeCell ref="C259:F259"/>
    <mergeCell ref="A347:G347"/>
    <mergeCell ref="C322:F322"/>
    <mergeCell ref="C323:F323"/>
    <mergeCell ref="C324:F324"/>
    <mergeCell ref="C325:F325"/>
    <mergeCell ref="C326:F326"/>
    <mergeCell ref="C327:F327"/>
    <mergeCell ref="C328:F328"/>
    <mergeCell ref="C342:F342"/>
    <mergeCell ref="C337:F337"/>
    <mergeCell ref="C338:F338"/>
    <mergeCell ref="C339:F339"/>
    <mergeCell ref="C340:F340"/>
    <mergeCell ref="C341:F341"/>
    <mergeCell ref="C331:F331"/>
    <mergeCell ref="C332:F332"/>
    <mergeCell ref="C333:F333"/>
    <mergeCell ref="C334:F334"/>
    <mergeCell ref="C335:F335"/>
    <mergeCell ref="C336:F336"/>
    <mergeCell ref="C357:F357"/>
    <mergeCell ref="C351:F351"/>
    <mergeCell ref="C352:F352"/>
    <mergeCell ref="C353:F353"/>
    <mergeCell ref="C354:F354"/>
    <mergeCell ref="C355:F355"/>
    <mergeCell ref="C356:F356"/>
    <mergeCell ref="C349:F349"/>
    <mergeCell ref="C350:F350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173:F173"/>
    <mergeCell ref="C174:F174"/>
    <mergeCell ref="C175:F175"/>
    <mergeCell ref="C168:F168"/>
    <mergeCell ref="C126:F126"/>
    <mergeCell ref="C127:F127"/>
    <mergeCell ref="C128:F128"/>
    <mergeCell ref="C129:F129"/>
    <mergeCell ref="C131:F131"/>
    <mergeCell ref="C161:F161"/>
    <mergeCell ref="A166:G166"/>
    <mergeCell ref="C169:F169"/>
    <mergeCell ref="C170:F170"/>
    <mergeCell ref="C171:F171"/>
    <mergeCell ref="C172:F172"/>
    <mergeCell ref="C132:F132"/>
    <mergeCell ref="C133:F133"/>
    <mergeCell ref="C134:F134"/>
    <mergeCell ref="C191:F191"/>
    <mergeCell ref="C199:F199"/>
    <mergeCell ref="C200:F200"/>
    <mergeCell ref="C201:F201"/>
    <mergeCell ref="C202:F202"/>
    <mergeCell ref="C203:F203"/>
    <mergeCell ref="C204:F204"/>
    <mergeCell ref="C205:F205"/>
    <mergeCell ref="C188:F188"/>
    <mergeCell ref="C189:F189"/>
    <mergeCell ref="C190:F190"/>
    <mergeCell ref="C248:F248"/>
    <mergeCell ref="C300:F300"/>
    <mergeCell ref="C302:F302"/>
    <mergeCell ref="C303:F303"/>
    <mergeCell ref="C304:F304"/>
    <mergeCell ref="C305:F305"/>
    <mergeCell ref="C306:F306"/>
    <mergeCell ref="C307:F307"/>
    <mergeCell ref="C308:F308"/>
    <mergeCell ref="C268:F268"/>
    <mergeCell ref="C270:F270"/>
    <mergeCell ref="C272:F272"/>
    <mergeCell ref="C274:F274"/>
    <mergeCell ref="C276:F276"/>
    <mergeCell ref="C278:F278"/>
    <mergeCell ref="C280:F280"/>
    <mergeCell ref="C282:F282"/>
    <mergeCell ref="C284:F284"/>
    <mergeCell ref="C286:F286"/>
    <mergeCell ref="C288:F288"/>
    <mergeCell ref="C135:F135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86:F186"/>
    <mergeCell ref="C187:F187"/>
    <mergeCell ref="C185:F185"/>
    <mergeCell ref="C183:F183"/>
    <mergeCell ref="C182:F182"/>
    <mergeCell ref="C184:F184"/>
    <mergeCell ref="C176:F176"/>
    <mergeCell ref="C177:F177"/>
    <mergeCell ref="C178:F178"/>
    <mergeCell ref="C179:F179"/>
    <mergeCell ref="C180:F180"/>
    <mergeCell ref="C181:F181"/>
    <mergeCell ref="C261:F261"/>
    <mergeCell ref="C263:F263"/>
    <mergeCell ref="C265:F265"/>
    <mergeCell ref="C267:F267"/>
    <mergeCell ref="C269:F269"/>
    <mergeCell ref="C271:F271"/>
    <mergeCell ref="C273:F273"/>
    <mergeCell ref="C275:F275"/>
    <mergeCell ref="C277:F277"/>
    <mergeCell ref="C279:F279"/>
    <mergeCell ref="C281:F281"/>
    <mergeCell ref="C283:F283"/>
    <mergeCell ref="C285:F285"/>
    <mergeCell ref="C287:F287"/>
    <mergeCell ref="C289:F289"/>
    <mergeCell ref="C291:F291"/>
    <mergeCell ref="C329:F329"/>
    <mergeCell ref="C330:F330"/>
    <mergeCell ref="C318:F318"/>
    <mergeCell ref="C319:F319"/>
    <mergeCell ref="C320:F320"/>
    <mergeCell ref="C321:F321"/>
    <mergeCell ref="A316:G316"/>
    <mergeCell ref="C309:F309"/>
    <mergeCell ref="C310:F310"/>
    <mergeCell ref="C311:F311"/>
  </mergeCells>
  <dataValidations count="1">
    <dataValidation type="custom" allowBlank="1" showInputMessage="1" showErrorMessage="1" sqref="C164:G164 C194:G194 C225:G225 C109:G109 C241:G241 C296:G296 C54:G54 C314:G314 C345:G345 C360:G360">
      <formula1>SUM(LEN(C54)-FIND(".",C54))&lt;5</formula1>
    </dataValidation>
  </dataValidations>
  <pageMargins left="0.70866141732283472" right="0.70866141732283472" top="0.74803149606299213" bottom="0.74803149606299213" header="0.31496062992125984" footer="0.31496062992125984"/>
  <pageSetup scale="83" fitToHeight="5" orientation="portrait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1"/>
  <sheetViews>
    <sheetView workbookViewId="0">
      <selection activeCell="H6" sqref="H6"/>
    </sheetView>
  </sheetViews>
  <sheetFormatPr defaultRowHeight="30" customHeight="1" x14ac:dyDescent="0.25"/>
  <cols>
    <col min="1" max="1" width="3" customWidth="1"/>
    <col min="2" max="2" width="14" customWidth="1"/>
    <col min="3" max="6" width="17.7109375" customWidth="1"/>
    <col min="7" max="7" width="19" style="7" bestFit="1" customWidth="1"/>
  </cols>
  <sheetData>
    <row r="1" spans="1:7" ht="30" customHeight="1" x14ac:dyDescent="0.25">
      <c r="A1" s="31" t="s">
        <v>518</v>
      </c>
      <c r="B1" s="31"/>
      <c r="C1" s="31"/>
      <c r="D1" s="31"/>
      <c r="E1" s="31"/>
      <c r="F1" s="31"/>
      <c r="G1" s="31"/>
    </row>
    <row r="2" spans="1:7" ht="30" customHeight="1" thickBot="1" x14ac:dyDescent="0.3"/>
    <row r="3" spans="1:7" ht="30" customHeight="1" thickTop="1" thickBot="1" x14ac:dyDescent="0.3">
      <c r="B3" s="1" t="s">
        <v>0</v>
      </c>
      <c r="C3" s="28" t="s">
        <v>519</v>
      </c>
      <c r="D3" s="29"/>
      <c r="E3" s="29"/>
      <c r="F3" s="30"/>
      <c r="G3" s="9" t="s">
        <v>1</v>
      </c>
    </row>
    <row r="4" spans="1:7" ht="30" customHeight="1" thickTop="1" thickBot="1" x14ac:dyDescent="0.3">
      <c r="B4" s="3" t="s">
        <v>520</v>
      </c>
      <c r="C4" s="32" t="s">
        <v>521</v>
      </c>
      <c r="D4" s="33"/>
      <c r="E4" s="33"/>
      <c r="F4" s="34"/>
      <c r="G4" s="15"/>
    </row>
    <row r="5" spans="1:7" ht="30" customHeight="1" thickTop="1" thickBot="1" x14ac:dyDescent="0.3">
      <c r="B5" s="2" t="s">
        <v>522</v>
      </c>
      <c r="C5" s="32" t="s">
        <v>523</v>
      </c>
      <c r="D5" s="33"/>
      <c r="E5" s="33"/>
      <c r="F5" s="34"/>
      <c r="G5" s="14"/>
    </row>
    <row r="6" spans="1:7" ht="30" customHeight="1" thickTop="1" thickBot="1" x14ac:dyDescent="0.3">
      <c r="B6" s="2" t="s">
        <v>524</v>
      </c>
      <c r="C6" s="32" t="s">
        <v>525</v>
      </c>
      <c r="D6" s="33"/>
      <c r="E6" s="33"/>
      <c r="F6" s="34"/>
      <c r="G6" s="14"/>
    </row>
    <row r="7" spans="1:7" ht="30" customHeight="1" thickTop="1" thickBot="1" x14ac:dyDescent="0.3">
      <c r="B7" s="2" t="s">
        <v>526</v>
      </c>
      <c r="C7" s="32" t="s">
        <v>527</v>
      </c>
      <c r="D7" s="33"/>
      <c r="E7" s="33"/>
      <c r="F7" s="34"/>
      <c r="G7" s="14"/>
    </row>
    <row r="8" spans="1:7" ht="30" customHeight="1" thickTop="1" thickBot="1" x14ac:dyDescent="0.3">
      <c r="B8" s="2" t="s">
        <v>528</v>
      </c>
      <c r="C8" s="32" t="s">
        <v>529</v>
      </c>
      <c r="D8" s="33"/>
      <c r="E8" s="33"/>
      <c r="F8" s="34"/>
      <c r="G8" s="15"/>
    </row>
    <row r="9" spans="1:7" ht="30" customHeight="1" thickTop="1" thickBot="1" x14ac:dyDescent="0.3">
      <c r="B9" s="2" t="s">
        <v>530</v>
      </c>
      <c r="C9" s="32" t="s">
        <v>531</v>
      </c>
      <c r="D9" s="33"/>
      <c r="E9" s="33"/>
      <c r="F9" s="34"/>
      <c r="G9" s="15"/>
    </row>
    <row r="10" spans="1:7" ht="30" customHeight="1" thickTop="1" thickBot="1" x14ac:dyDescent="0.3">
      <c r="B10" s="2" t="s">
        <v>532</v>
      </c>
      <c r="C10" s="32" t="s">
        <v>533</v>
      </c>
      <c r="D10" s="33"/>
      <c r="E10" s="33"/>
      <c r="F10" s="34"/>
      <c r="G10" s="15"/>
    </row>
    <row r="11" spans="1:7" ht="30" customHeight="1" thickTop="1" thickBot="1" x14ac:dyDescent="0.3">
      <c r="B11" s="2" t="s">
        <v>534</v>
      </c>
      <c r="C11" s="32" t="s">
        <v>535</v>
      </c>
      <c r="D11" s="33"/>
      <c r="E11" s="33"/>
      <c r="F11" s="34"/>
      <c r="G11" s="14"/>
    </row>
    <row r="12" spans="1:7" ht="30" customHeight="1" thickTop="1" thickBot="1" x14ac:dyDescent="0.3">
      <c r="B12" s="2" t="s">
        <v>536</v>
      </c>
      <c r="C12" s="32" t="s">
        <v>537</v>
      </c>
      <c r="D12" s="33"/>
      <c r="E12" s="33"/>
      <c r="F12" s="34"/>
      <c r="G12" s="14"/>
    </row>
    <row r="13" spans="1:7" ht="30" customHeight="1" thickTop="1" thickBot="1" x14ac:dyDescent="0.3">
      <c r="B13" s="2" t="s">
        <v>538</v>
      </c>
      <c r="C13" s="32" t="s">
        <v>539</v>
      </c>
      <c r="D13" s="33"/>
      <c r="E13" s="33"/>
      <c r="F13" s="34"/>
      <c r="G13" s="14"/>
    </row>
    <row r="14" spans="1:7" ht="30" customHeight="1" thickTop="1" thickBot="1" x14ac:dyDescent="0.3">
      <c r="B14" s="2" t="s">
        <v>540</v>
      </c>
      <c r="C14" s="32" t="s">
        <v>541</v>
      </c>
      <c r="D14" s="33"/>
      <c r="E14" s="33"/>
      <c r="F14" s="34"/>
      <c r="G14" s="14"/>
    </row>
    <row r="15" spans="1:7" ht="30" customHeight="1" thickTop="1" thickBot="1" x14ac:dyDescent="0.3">
      <c r="B15" s="2" t="s">
        <v>542</v>
      </c>
      <c r="C15" s="32" t="s">
        <v>543</v>
      </c>
      <c r="D15" s="33"/>
      <c r="E15" s="33"/>
      <c r="F15" s="34"/>
      <c r="G15" s="14"/>
    </row>
    <row r="16" spans="1:7" ht="30" customHeight="1" thickTop="1" thickBot="1" x14ac:dyDescent="0.3">
      <c r="B16" s="2" t="s">
        <v>544</v>
      </c>
      <c r="C16" s="32" t="s">
        <v>545</v>
      </c>
      <c r="D16" s="33"/>
      <c r="E16" s="33"/>
      <c r="F16" s="34"/>
      <c r="G16" s="14"/>
    </row>
    <row r="17" spans="2:7" ht="30" customHeight="1" thickTop="1" thickBot="1" x14ac:dyDescent="0.3">
      <c r="B17" s="2" t="s">
        <v>546</v>
      </c>
      <c r="C17" s="32" t="s">
        <v>547</v>
      </c>
      <c r="D17" s="33"/>
      <c r="E17" s="33"/>
      <c r="F17" s="34"/>
      <c r="G17" s="14"/>
    </row>
    <row r="18" spans="2:7" ht="30" customHeight="1" thickTop="1" thickBot="1" x14ac:dyDescent="0.3">
      <c r="B18" s="2" t="s">
        <v>548</v>
      </c>
      <c r="C18" s="32" t="s">
        <v>549</v>
      </c>
      <c r="D18" s="33"/>
      <c r="E18" s="33"/>
      <c r="F18" s="34"/>
      <c r="G18" s="14"/>
    </row>
    <row r="19" spans="2:7" ht="30" customHeight="1" thickTop="1" thickBot="1" x14ac:dyDescent="0.3">
      <c r="B19" s="2" t="s">
        <v>550</v>
      </c>
      <c r="C19" s="32" t="s">
        <v>551</v>
      </c>
      <c r="D19" s="33"/>
      <c r="E19" s="33"/>
      <c r="F19" s="34"/>
      <c r="G19" s="14"/>
    </row>
    <row r="20" spans="2:7" ht="30" customHeight="1" thickTop="1" thickBot="1" x14ac:dyDescent="0.3">
      <c r="B20" s="2" t="s">
        <v>552</v>
      </c>
      <c r="C20" s="32" t="s">
        <v>553</v>
      </c>
      <c r="D20" s="33"/>
      <c r="E20" s="33"/>
      <c r="F20" s="34"/>
      <c r="G20" s="15"/>
    </row>
    <row r="21" spans="2:7" ht="30" customHeight="1" thickTop="1" thickBot="1" x14ac:dyDescent="0.3">
      <c r="B21" s="2" t="s">
        <v>554</v>
      </c>
      <c r="C21" s="32" t="s">
        <v>555</v>
      </c>
      <c r="D21" s="33"/>
      <c r="E21" s="33"/>
      <c r="F21" s="34"/>
      <c r="G21" s="14"/>
    </row>
    <row r="22" spans="2:7" ht="30" customHeight="1" thickTop="1" thickBot="1" x14ac:dyDescent="0.3">
      <c r="B22" s="3" t="s">
        <v>556</v>
      </c>
      <c r="C22" s="32" t="s">
        <v>557</v>
      </c>
      <c r="D22" s="33"/>
      <c r="E22" s="33"/>
      <c r="F22" s="34"/>
      <c r="G22" s="14"/>
    </row>
    <row r="23" spans="2:7" ht="30" customHeight="1" thickTop="1" thickBot="1" x14ac:dyDescent="0.3">
      <c r="B23" s="2" t="s">
        <v>558</v>
      </c>
      <c r="C23" s="32" t="s">
        <v>559</v>
      </c>
      <c r="D23" s="33"/>
      <c r="E23" s="33"/>
      <c r="F23" s="34"/>
      <c r="G23" s="14"/>
    </row>
    <row r="24" spans="2:7" ht="30" customHeight="1" thickTop="1" thickBot="1" x14ac:dyDescent="0.3">
      <c r="B24" s="2" t="s">
        <v>560</v>
      </c>
      <c r="C24" s="32" t="s">
        <v>561</v>
      </c>
      <c r="D24" s="33"/>
      <c r="E24" s="33"/>
      <c r="F24" s="34"/>
      <c r="G24" s="15"/>
    </row>
    <row r="25" spans="2:7" ht="30" customHeight="1" thickTop="1" thickBot="1" x14ac:dyDescent="0.3">
      <c r="B25" s="2" t="s">
        <v>562</v>
      </c>
      <c r="C25" s="32" t="s">
        <v>563</v>
      </c>
      <c r="D25" s="33"/>
      <c r="E25" s="33"/>
      <c r="F25" s="34"/>
      <c r="G25" s="15"/>
    </row>
    <row r="26" spans="2:7" ht="30" customHeight="1" thickTop="1" thickBot="1" x14ac:dyDescent="0.3">
      <c r="B26" s="2" t="s">
        <v>564</v>
      </c>
      <c r="C26" s="32" t="s">
        <v>565</v>
      </c>
      <c r="D26" s="33"/>
      <c r="E26" s="33"/>
      <c r="F26" s="34"/>
      <c r="G26" s="15"/>
    </row>
    <row r="27" spans="2:7" ht="30" customHeight="1" thickTop="1" thickBot="1" x14ac:dyDescent="0.3">
      <c r="B27" s="3" t="s">
        <v>566</v>
      </c>
      <c r="C27" s="32" t="s">
        <v>567</v>
      </c>
      <c r="D27" s="33"/>
      <c r="E27" s="33"/>
      <c r="F27" s="34"/>
      <c r="G27" s="14"/>
    </row>
    <row r="28" spans="2:7" ht="30" customHeight="1" thickTop="1" thickBot="1" x14ac:dyDescent="0.3">
      <c r="B28" s="2" t="s">
        <v>568</v>
      </c>
      <c r="C28" s="32" t="s">
        <v>569</v>
      </c>
      <c r="D28" s="33"/>
      <c r="E28" s="33"/>
      <c r="F28" s="34"/>
      <c r="G28" s="14"/>
    </row>
    <row r="29" spans="2:7" ht="30" customHeight="1" thickTop="1" thickBot="1" x14ac:dyDescent="0.3">
      <c r="B29" s="2" t="s">
        <v>570</v>
      </c>
      <c r="C29" s="32" t="s">
        <v>571</v>
      </c>
      <c r="D29" s="33"/>
      <c r="E29" s="33"/>
      <c r="F29" s="34"/>
      <c r="G29" s="14"/>
    </row>
    <row r="30" spans="2:7" ht="30" customHeight="1" thickTop="1" thickBot="1" x14ac:dyDescent="0.3">
      <c r="B30" s="2" t="s">
        <v>572</v>
      </c>
      <c r="C30" s="32" t="s">
        <v>573</v>
      </c>
      <c r="D30" s="33"/>
      <c r="E30" s="33"/>
      <c r="F30" s="34"/>
      <c r="G30" s="14"/>
    </row>
    <row r="31" spans="2:7" ht="30" customHeight="1" thickTop="1" thickBot="1" x14ac:dyDescent="0.3">
      <c r="B31" s="2" t="s">
        <v>574</v>
      </c>
      <c r="C31" s="32" t="s">
        <v>575</v>
      </c>
      <c r="D31" s="33"/>
      <c r="E31" s="33"/>
      <c r="F31" s="34"/>
      <c r="G31" s="14"/>
    </row>
    <row r="32" spans="2:7" ht="30" customHeight="1" thickTop="1" thickBot="1" x14ac:dyDescent="0.3">
      <c r="B32" s="2" t="s">
        <v>576</v>
      </c>
      <c r="C32" s="32" t="s">
        <v>577</v>
      </c>
      <c r="D32" s="33"/>
      <c r="E32" s="33"/>
      <c r="F32" s="34"/>
      <c r="G32" s="14"/>
    </row>
    <row r="33" spans="2:7" ht="30" customHeight="1" thickTop="1" thickBot="1" x14ac:dyDescent="0.3">
      <c r="B33" s="2" t="s">
        <v>578</v>
      </c>
      <c r="C33" s="32" t="s">
        <v>579</v>
      </c>
      <c r="D33" s="33"/>
      <c r="E33" s="33"/>
      <c r="F33" s="34"/>
      <c r="G33" s="14"/>
    </row>
    <row r="34" spans="2:7" ht="30" customHeight="1" thickTop="1" thickBot="1" x14ac:dyDescent="0.3">
      <c r="B34" s="2" t="s">
        <v>580</v>
      </c>
      <c r="C34" s="32" t="s">
        <v>581</v>
      </c>
      <c r="D34" s="33"/>
      <c r="E34" s="33"/>
      <c r="F34" s="34"/>
      <c r="G34" s="14"/>
    </row>
    <row r="35" spans="2:7" ht="30" customHeight="1" thickTop="1" thickBot="1" x14ac:dyDescent="0.3">
      <c r="B35" s="2" t="s">
        <v>582</v>
      </c>
      <c r="C35" s="32" t="s">
        <v>583</v>
      </c>
      <c r="D35" s="33"/>
      <c r="E35" s="33"/>
      <c r="F35" s="34"/>
      <c r="G35" s="14"/>
    </row>
    <row r="36" spans="2:7" ht="30" customHeight="1" thickTop="1" thickBot="1" x14ac:dyDescent="0.3">
      <c r="B36" s="2" t="s">
        <v>584</v>
      </c>
      <c r="C36" s="32" t="s">
        <v>585</v>
      </c>
      <c r="D36" s="33"/>
      <c r="E36" s="33"/>
      <c r="F36" s="34"/>
      <c r="G36" s="15"/>
    </row>
    <row r="37" spans="2:7" ht="30" customHeight="1" thickTop="1" thickBot="1" x14ac:dyDescent="0.3">
      <c r="B37" s="2" t="s">
        <v>586</v>
      </c>
      <c r="C37" s="32" t="s">
        <v>587</v>
      </c>
      <c r="D37" s="33"/>
      <c r="E37" s="33"/>
      <c r="F37" s="34"/>
      <c r="G37" s="14"/>
    </row>
    <row r="38" spans="2:7" ht="30" customHeight="1" thickTop="1" thickBot="1" x14ac:dyDescent="0.3">
      <c r="B38" s="3" t="s">
        <v>588</v>
      </c>
      <c r="C38" s="32" t="s">
        <v>589</v>
      </c>
      <c r="D38" s="33"/>
      <c r="E38" s="33"/>
      <c r="F38" s="34"/>
      <c r="G38" s="14"/>
    </row>
    <row r="39" spans="2:7" ht="30" customHeight="1" thickTop="1" thickBot="1" x14ac:dyDescent="0.3">
      <c r="B39" s="2" t="s">
        <v>590</v>
      </c>
      <c r="C39" s="32" t="s">
        <v>587</v>
      </c>
      <c r="D39" s="33"/>
      <c r="E39" s="33"/>
      <c r="F39" s="34"/>
      <c r="G39" s="14"/>
    </row>
    <row r="40" spans="2:7" ht="30" customHeight="1" thickTop="1" thickBot="1" x14ac:dyDescent="0.3">
      <c r="B40" s="2" t="s">
        <v>591</v>
      </c>
      <c r="C40" s="32" t="s">
        <v>592</v>
      </c>
      <c r="D40" s="33"/>
      <c r="E40" s="33"/>
      <c r="F40" s="34"/>
      <c r="G40" s="15"/>
    </row>
    <row r="41" spans="2:7" ht="30" customHeight="1" thickTop="1" thickBot="1" x14ac:dyDescent="0.3">
      <c r="B41" s="2" t="s">
        <v>593</v>
      </c>
      <c r="C41" s="32" t="s">
        <v>594</v>
      </c>
      <c r="D41" s="33"/>
      <c r="E41" s="33"/>
      <c r="F41" s="34"/>
      <c r="G41" s="15"/>
    </row>
    <row r="42" spans="2:7" ht="30" customHeight="1" thickTop="1" thickBot="1" x14ac:dyDescent="0.3">
      <c r="B42" s="2" t="s">
        <v>595</v>
      </c>
      <c r="C42" s="32" t="s">
        <v>596</v>
      </c>
      <c r="D42" s="33"/>
      <c r="E42" s="33"/>
      <c r="F42" s="34"/>
      <c r="G42" s="15"/>
    </row>
    <row r="43" spans="2:7" ht="30" customHeight="1" thickTop="1" thickBot="1" x14ac:dyDescent="0.3">
      <c r="B43" s="2" t="s">
        <v>597</v>
      </c>
      <c r="C43" s="32" t="s">
        <v>598</v>
      </c>
      <c r="D43" s="33"/>
      <c r="E43" s="33"/>
      <c r="F43" s="34"/>
      <c r="G43" s="14"/>
    </row>
    <row r="44" spans="2:7" ht="30" customHeight="1" thickTop="1" thickBot="1" x14ac:dyDescent="0.3">
      <c r="B44" s="3" t="s">
        <v>599</v>
      </c>
      <c r="C44" s="32" t="s">
        <v>600</v>
      </c>
      <c r="D44" s="33"/>
      <c r="E44" s="33"/>
      <c r="F44" s="34"/>
      <c r="G44" s="14"/>
    </row>
    <row r="45" spans="2:7" ht="30" customHeight="1" thickTop="1" thickBot="1" x14ac:dyDescent="0.3">
      <c r="B45" s="2" t="s">
        <v>601</v>
      </c>
      <c r="C45" s="32" t="s">
        <v>602</v>
      </c>
      <c r="D45" s="33"/>
      <c r="E45" s="33"/>
      <c r="F45" s="34"/>
      <c r="G45" s="14"/>
    </row>
    <row r="46" spans="2:7" ht="30" customHeight="1" thickTop="1" thickBot="1" x14ac:dyDescent="0.3">
      <c r="B46" s="2" t="s">
        <v>603</v>
      </c>
      <c r="C46" s="32" t="s">
        <v>604</v>
      </c>
      <c r="D46" s="33"/>
      <c r="E46" s="33"/>
      <c r="F46" s="34"/>
      <c r="G46" s="14"/>
    </row>
    <row r="47" spans="2:7" ht="30" customHeight="1" thickTop="1" thickBot="1" x14ac:dyDescent="0.3">
      <c r="B47" s="2" t="s">
        <v>605</v>
      </c>
      <c r="C47" s="32" t="s">
        <v>606</v>
      </c>
      <c r="D47" s="33"/>
      <c r="E47" s="33"/>
      <c r="F47" s="34"/>
      <c r="G47" s="14"/>
    </row>
    <row r="48" spans="2:7" ht="30" customHeight="1" thickTop="1" thickBot="1" x14ac:dyDescent="0.3">
      <c r="B48" s="2" t="s">
        <v>607</v>
      </c>
      <c r="C48" s="32" t="s">
        <v>608</v>
      </c>
      <c r="D48" s="33"/>
      <c r="E48" s="33"/>
      <c r="F48" s="34"/>
      <c r="G48" s="14"/>
    </row>
    <row r="49" spans="1:7" ht="30" customHeight="1" thickTop="1" thickBot="1" x14ac:dyDescent="0.3">
      <c r="B49" s="3" t="s">
        <v>609</v>
      </c>
      <c r="C49" s="32" t="s">
        <v>610</v>
      </c>
      <c r="D49" s="33"/>
      <c r="E49" s="33"/>
      <c r="F49" s="34"/>
      <c r="G49" s="14"/>
    </row>
    <row r="50" spans="1:7" ht="30" customHeight="1" thickTop="1" thickBot="1" x14ac:dyDescent="0.3">
      <c r="B50" s="2" t="s">
        <v>611</v>
      </c>
      <c r="C50" s="32" t="s">
        <v>612</v>
      </c>
      <c r="D50" s="33"/>
      <c r="E50" s="33"/>
      <c r="F50" s="34"/>
      <c r="G50" s="14"/>
    </row>
    <row r="51" spans="1:7" ht="30" customHeight="1" thickTop="1" thickBot="1" x14ac:dyDescent="0.3">
      <c r="B51" s="2" t="s">
        <v>613</v>
      </c>
      <c r="C51" s="32" t="s">
        <v>614</v>
      </c>
      <c r="D51" s="33"/>
      <c r="E51" s="33"/>
      <c r="F51" s="34"/>
      <c r="G51" s="14"/>
    </row>
    <row r="52" spans="1:7" ht="30" customHeight="1" thickTop="1" thickBot="1" x14ac:dyDescent="0.3"/>
    <row r="53" spans="1:7" ht="30" customHeight="1" thickTop="1" thickBot="1" x14ac:dyDescent="0.3">
      <c r="B53" s="1" t="s">
        <v>0</v>
      </c>
      <c r="C53" s="1" t="s">
        <v>109</v>
      </c>
      <c r="D53" s="1" t="s">
        <v>110</v>
      </c>
      <c r="E53" s="1" t="s">
        <v>111</v>
      </c>
      <c r="F53" s="1" t="s">
        <v>12</v>
      </c>
      <c r="G53" s="8" t="s">
        <v>13</v>
      </c>
    </row>
    <row r="54" spans="1:7" ht="30" customHeight="1" thickTop="1" thickBot="1" x14ac:dyDescent="0.3">
      <c r="B54" s="3" t="s">
        <v>615</v>
      </c>
      <c r="C54" s="10"/>
      <c r="D54" s="10"/>
      <c r="E54" s="11"/>
      <c r="F54" s="11"/>
      <c r="G54" s="11"/>
    </row>
    <row r="55" spans="1:7" ht="30" customHeight="1" thickTop="1" x14ac:dyDescent="0.25"/>
    <row r="56" spans="1:7" ht="30" customHeight="1" x14ac:dyDescent="0.25">
      <c r="A56" s="31" t="s">
        <v>616</v>
      </c>
      <c r="B56" s="31"/>
      <c r="C56" s="31"/>
      <c r="D56" s="31"/>
      <c r="E56" s="31"/>
      <c r="F56" s="31"/>
      <c r="G56" s="31"/>
    </row>
    <row r="57" spans="1:7" ht="30" customHeight="1" thickBot="1" x14ac:dyDescent="0.3"/>
    <row r="58" spans="1:7" ht="30" customHeight="1" thickTop="1" thickBot="1" x14ac:dyDescent="0.3">
      <c r="B58" s="1" t="s">
        <v>0</v>
      </c>
      <c r="C58" s="28" t="s">
        <v>617</v>
      </c>
      <c r="D58" s="29"/>
      <c r="E58" s="29"/>
      <c r="F58" s="30"/>
      <c r="G58" s="9" t="s">
        <v>1</v>
      </c>
    </row>
    <row r="59" spans="1:7" ht="30" customHeight="1" thickTop="1" thickBot="1" x14ac:dyDescent="0.3">
      <c r="A59" s="6"/>
      <c r="B59" s="3" t="s">
        <v>618</v>
      </c>
      <c r="C59" s="32" t="s">
        <v>521</v>
      </c>
      <c r="D59" s="33"/>
      <c r="E59" s="33"/>
      <c r="F59" s="34"/>
      <c r="G59" s="15"/>
    </row>
    <row r="60" spans="1:7" ht="30" customHeight="1" thickTop="1" thickBot="1" x14ac:dyDescent="0.3">
      <c r="A60" s="6"/>
      <c r="B60" s="2" t="s">
        <v>619</v>
      </c>
      <c r="C60" s="32" t="s">
        <v>523</v>
      </c>
      <c r="D60" s="33"/>
      <c r="E60" s="33"/>
      <c r="F60" s="34"/>
      <c r="G60" s="14"/>
    </row>
    <row r="61" spans="1:7" ht="30" customHeight="1" thickTop="1" thickBot="1" x14ac:dyDescent="0.3">
      <c r="A61" s="6"/>
      <c r="B61" s="2" t="s">
        <v>620</v>
      </c>
      <c r="C61" s="32" t="s">
        <v>525</v>
      </c>
      <c r="D61" s="33"/>
      <c r="E61" s="33"/>
      <c r="F61" s="34"/>
      <c r="G61" s="14"/>
    </row>
    <row r="62" spans="1:7" ht="30" customHeight="1" thickTop="1" thickBot="1" x14ac:dyDescent="0.3">
      <c r="A62" s="6"/>
      <c r="B62" s="2" t="s">
        <v>621</v>
      </c>
      <c r="C62" s="32" t="s">
        <v>527</v>
      </c>
      <c r="D62" s="33"/>
      <c r="E62" s="33"/>
      <c r="F62" s="34"/>
      <c r="G62" s="14"/>
    </row>
    <row r="63" spans="1:7" ht="30" customHeight="1" thickTop="1" thickBot="1" x14ac:dyDescent="0.3">
      <c r="A63" s="6"/>
      <c r="B63" s="2" t="s">
        <v>622</v>
      </c>
      <c r="C63" s="32" t="s">
        <v>529</v>
      </c>
      <c r="D63" s="33"/>
      <c r="E63" s="33"/>
      <c r="F63" s="34"/>
      <c r="G63" s="15"/>
    </row>
    <row r="64" spans="1:7" ht="30" customHeight="1" thickTop="1" thickBot="1" x14ac:dyDescent="0.3">
      <c r="A64" s="6"/>
      <c r="B64" s="2" t="s">
        <v>623</v>
      </c>
      <c r="C64" s="32" t="s">
        <v>531</v>
      </c>
      <c r="D64" s="33"/>
      <c r="E64" s="33"/>
      <c r="F64" s="34"/>
      <c r="G64" s="15"/>
    </row>
    <row r="65" spans="1:7" ht="30" customHeight="1" thickTop="1" thickBot="1" x14ac:dyDescent="0.3">
      <c r="A65" s="6"/>
      <c r="B65" s="2" t="s">
        <v>624</v>
      </c>
      <c r="C65" s="32" t="s">
        <v>533</v>
      </c>
      <c r="D65" s="33"/>
      <c r="E65" s="33"/>
      <c r="F65" s="34"/>
      <c r="G65" s="15"/>
    </row>
    <row r="66" spans="1:7" ht="30" customHeight="1" thickTop="1" thickBot="1" x14ac:dyDescent="0.3">
      <c r="A66" s="6"/>
      <c r="B66" s="2" t="s">
        <v>625</v>
      </c>
      <c r="C66" s="32" t="s">
        <v>535</v>
      </c>
      <c r="D66" s="33"/>
      <c r="E66" s="33"/>
      <c r="F66" s="34"/>
      <c r="G66" s="14"/>
    </row>
    <row r="67" spans="1:7" ht="30" customHeight="1" thickTop="1" thickBot="1" x14ac:dyDescent="0.3">
      <c r="A67" s="6"/>
      <c r="B67" s="2" t="s">
        <v>626</v>
      </c>
      <c r="C67" s="32" t="s">
        <v>537</v>
      </c>
      <c r="D67" s="33"/>
      <c r="E67" s="33"/>
      <c r="F67" s="34"/>
      <c r="G67" s="14"/>
    </row>
    <row r="68" spans="1:7" ht="30" customHeight="1" thickTop="1" thickBot="1" x14ac:dyDescent="0.3">
      <c r="A68" s="6"/>
      <c r="B68" s="2" t="s">
        <v>627</v>
      </c>
      <c r="C68" s="32" t="s">
        <v>539</v>
      </c>
      <c r="D68" s="33"/>
      <c r="E68" s="33"/>
      <c r="F68" s="34"/>
      <c r="G68" s="14"/>
    </row>
    <row r="69" spans="1:7" ht="30" customHeight="1" thickTop="1" thickBot="1" x14ac:dyDescent="0.3">
      <c r="A69" s="6"/>
      <c r="B69" s="2" t="s">
        <v>628</v>
      </c>
      <c r="C69" s="32" t="s">
        <v>541</v>
      </c>
      <c r="D69" s="33"/>
      <c r="E69" s="33"/>
      <c r="F69" s="34"/>
      <c r="G69" s="14"/>
    </row>
    <row r="70" spans="1:7" ht="30" customHeight="1" thickTop="1" thickBot="1" x14ac:dyDescent="0.3">
      <c r="A70" s="6"/>
      <c r="B70" s="2" t="s">
        <v>629</v>
      </c>
      <c r="C70" s="32" t="s">
        <v>543</v>
      </c>
      <c r="D70" s="33"/>
      <c r="E70" s="33"/>
      <c r="F70" s="34"/>
      <c r="G70" s="14"/>
    </row>
    <row r="71" spans="1:7" ht="30" customHeight="1" thickTop="1" thickBot="1" x14ac:dyDescent="0.3">
      <c r="A71" s="6"/>
      <c r="B71" s="2" t="s">
        <v>630</v>
      </c>
      <c r="C71" s="32" t="s">
        <v>545</v>
      </c>
      <c r="D71" s="33"/>
      <c r="E71" s="33"/>
      <c r="F71" s="34"/>
      <c r="G71" s="14"/>
    </row>
    <row r="72" spans="1:7" ht="30" customHeight="1" thickTop="1" thickBot="1" x14ac:dyDescent="0.3">
      <c r="A72" s="6"/>
      <c r="B72" s="2" t="s">
        <v>631</v>
      </c>
      <c r="C72" s="32" t="s">
        <v>547</v>
      </c>
      <c r="D72" s="33"/>
      <c r="E72" s="33"/>
      <c r="F72" s="34"/>
      <c r="G72" s="14"/>
    </row>
    <row r="73" spans="1:7" ht="30" customHeight="1" thickTop="1" thickBot="1" x14ac:dyDescent="0.3">
      <c r="A73" s="6"/>
      <c r="B73" s="2" t="s">
        <v>632</v>
      </c>
      <c r="C73" s="32" t="s">
        <v>549</v>
      </c>
      <c r="D73" s="33"/>
      <c r="E73" s="33"/>
      <c r="F73" s="34"/>
      <c r="G73" s="14"/>
    </row>
    <row r="74" spans="1:7" ht="30" customHeight="1" thickTop="1" thickBot="1" x14ac:dyDescent="0.3">
      <c r="A74" s="6"/>
      <c r="B74" s="2" t="s">
        <v>633</v>
      </c>
      <c r="C74" s="32" t="s">
        <v>551</v>
      </c>
      <c r="D74" s="33"/>
      <c r="E74" s="33"/>
      <c r="F74" s="34"/>
      <c r="G74" s="14"/>
    </row>
    <row r="75" spans="1:7" ht="30" customHeight="1" thickTop="1" thickBot="1" x14ac:dyDescent="0.3">
      <c r="A75" s="6"/>
      <c r="B75" s="2" t="s">
        <v>634</v>
      </c>
      <c r="C75" s="32" t="s">
        <v>635</v>
      </c>
      <c r="D75" s="33"/>
      <c r="E75" s="33"/>
      <c r="F75" s="34"/>
      <c r="G75" s="15"/>
    </row>
    <row r="76" spans="1:7" ht="30" customHeight="1" thickTop="1" thickBot="1" x14ac:dyDescent="0.3">
      <c r="A76" s="6"/>
      <c r="B76" s="2" t="s">
        <v>636</v>
      </c>
      <c r="C76" s="32" t="s">
        <v>555</v>
      </c>
      <c r="D76" s="33"/>
      <c r="E76" s="33"/>
      <c r="F76" s="34"/>
      <c r="G76" s="14"/>
    </row>
    <row r="77" spans="1:7" ht="30" customHeight="1" thickTop="1" thickBot="1" x14ac:dyDescent="0.3">
      <c r="A77" s="6"/>
      <c r="B77" s="2" t="s">
        <v>637</v>
      </c>
      <c r="C77" s="32" t="s">
        <v>557</v>
      </c>
      <c r="D77" s="33"/>
      <c r="E77" s="33"/>
      <c r="F77" s="34"/>
      <c r="G77" s="14"/>
    </row>
    <row r="78" spans="1:7" ht="30" customHeight="1" thickTop="1" thickBot="1" x14ac:dyDescent="0.3">
      <c r="A78" s="6"/>
      <c r="B78" s="2" t="s">
        <v>638</v>
      </c>
      <c r="C78" s="32" t="s">
        <v>559</v>
      </c>
      <c r="D78" s="33"/>
      <c r="E78" s="33"/>
      <c r="F78" s="34"/>
      <c r="G78" s="14"/>
    </row>
    <row r="79" spans="1:7" ht="30" customHeight="1" thickTop="1" thickBot="1" x14ac:dyDescent="0.3">
      <c r="A79" s="6"/>
      <c r="B79" s="2" t="s">
        <v>639</v>
      </c>
      <c r="C79" s="32" t="s">
        <v>561</v>
      </c>
      <c r="D79" s="33"/>
      <c r="E79" s="33"/>
      <c r="F79" s="34"/>
      <c r="G79" s="15"/>
    </row>
    <row r="80" spans="1:7" ht="30" customHeight="1" thickTop="1" thickBot="1" x14ac:dyDescent="0.3">
      <c r="A80" s="6"/>
      <c r="B80" s="2" t="s">
        <v>640</v>
      </c>
      <c r="C80" s="32" t="s">
        <v>563</v>
      </c>
      <c r="D80" s="33"/>
      <c r="E80" s="33"/>
      <c r="F80" s="34"/>
      <c r="G80" s="15"/>
    </row>
    <row r="81" spans="1:7" ht="30" customHeight="1" thickTop="1" thickBot="1" x14ac:dyDescent="0.3">
      <c r="A81" s="6"/>
      <c r="B81" s="2" t="s">
        <v>641</v>
      </c>
      <c r="C81" s="32" t="s">
        <v>565</v>
      </c>
      <c r="D81" s="33"/>
      <c r="E81" s="33"/>
      <c r="F81" s="34"/>
      <c r="G81" s="15"/>
    </row>
    <row r="82" spans="1:7" ht="30" customHeight="1" thickTop="1" thickBot="1" x14ac:dyDescent="0.3">
      <c r="A82" s="6"/>
      <c r="B82" s="2" t="s">
        <v>642</v>
      </c>
      <c r="C82" s="32" t="s">
        <v>567</v>
      </c>
      <c r="D82" s="33"/>
      <c r="E82" s="33"/>
      <c r="F82" s="34"/>
      <c r="G82" s="14"/>
    </row>
    <row r="83" spans="1:7" ht="30" customHeight="1" thickTop="1" thickBot="1" x14ac:dyDescent="0.3">
      <c r="A83" s="6"/>
      <c r="B83" s="2" t="s">
        <v>643</v>
      </c>
      <c r="C83" s="32" t="s">
        <v>569</v>
      </c>
      <c r="D83" s="33"/>
      <c r="E83" s="33"/>
      <c r="F83" s="34"/>
      <c r="G83" s="14"/>
    </row>
    <row r="84" spans="1:7" ht="30" customHeight="1" thickTop="1" thickBot="1" x14ac:dyDescent="0.3">
      <c r="A84" s="6"/>
      <c r="B84" s="2" t="s">
        <v>644</v>
      </c>
      <c r="C84" s="32" t="s">
        <v>571</v>
      </c>
      <c r="D84" s="33"/>
      <c r="E84" s="33"/>
      <c r="F84" s="34"/>
      <c r="G84" s="14"/>
    </row>
    <row r="85" spans="1:7" ht="30" customHeight="1" thickTop="1" thickBot="1" x14ac:dyDescent="0.3">
      <c r="A85" s="6"/>
      <c r="B85" s="2" t="s">
        <v>645</v>
      </c>
      <c r="C85" s="32" t="s">
        <v>573</v>
      </c>
      <c r="D85" s="33"/>
      <c r="E85" s="33"/>
      <c r="F85" s="34"/>
      <c r="G85" s="14"/>
    </row>
    <row r="86" spans="1:7" ht="30" customHeight="1" thickTop="1" thickBot="1" x14ac:dyDescent="0.3">
      <c r="A86" s="6"/>
      <c r="B86" s="2" t="s">
        <v>646</v>
      </c>
      <c r="C86" s="32" t="s">
        <v>575</v>
      </c>
      <c r="D86" s="33"/>
      <c r="E86" s="33"/>
      <c r="F86" s="34"/>
      <c r="G86" s="14"/>
    </row>
    <row r="87" spans="1:7" ht="30" customHeight="1" thickTop="1" thickBot="1" x14ac:dyDescent="0.3">
      <c r="A87" s="6"/>
      <c r="B87" s="2" t="s">
        <v>647</v>
      </c>
      <c r="C87" s="32" t="s">
        <v>577</v>
      </c>
      <c r="D87" s="33"/>
      <c r="E87" s="33"/>
      <c r="F87" s="34"/>
      <c r="G87" s="14"/>
    </row>
    <row r="88" spans="1:7" ht="30" customHeight="1" thickTop="1" thickBot="1" x14ac:dyDescent="0.3">
      <c r="A88" s="6"/>
      <c r="B88" s="2" t="s">
        <v>648</v>
      </c>
      <c r="C88" s="32" t="s">
        <v>579</v>
      </c>
      <c r="D88" s="33"/>
      <c r="E88" s="33"/>
      <c r="F88" s="34"/>
      <c r="G88" s="14"/>
    </row>
    <row r="89" spans="1:7" ht="30" customHeight="1" thickTop="1" thickBot="1" x14ac:dyDescent="0.3">
      <c r="A89" s="6"/>
      <c r="B89" s="2" t="s">
        <v>649</v>
      </c>
      <c r="C89" s="32" t="s">
        <v>581</v>
      </c>
      <c r="D89" s="33"/>
      <c r="E89" s="33"/>
      <c r="F89" s="34"/>
      <c r="G89" s="14"/>
    </row>
    <row r="90" spans="1:7" ht="30" customHeight="1" thickTop="1" thickBot="1" x14ac:dyDescent="0.3">
      <c r="A90" s="6"/>
      <c r="B90" s="2" t="s">
        <v>650</v>
      </c>
      <c r="C90" s="32" t="s">
        <v>583</v>
      </c>
      <c r="D90" s="33"/>
      <c r="E90" s="33"/>
      <c r="F90" s="34"/>
      <c r="G90" s="14"/>
    </row>
    <row r="91" spans="1:7" ht="30" customHeight="1" thickTop="1" thickBot="1" x14ac:dyDescent="0.3">
      <c r="A91" s="6"/>
      <c r="B91" s="2" t="s">
        <v>651</v>
      </c>
      <c r="C91" s="32" t="s">
        <v>585</v>
      </c>
      <c r="D91" s="33"/>
      <c r="E91" s="33"/>
      <c r="F91" s="34"/>
      <c r="G91" s="15"/>
    </row>
    <row r="92" spans="1:7" ht="30" customHeight="1" thickTop="1" thickBot="1" x14ac:dyDescent="0.3">
      <c r="A92" s="6"/>
      <c r="B92" s="2" t="s">
        <v>652</v>
      </c>
      <c r="C92" s="32" t="s">
        <v>587</v>
      </c>
      <c r="D92" s="33"/>
      <c r="E92" s="33"/>
      <c r="F92" s="34"/>
      <c r="G92" s="14"/>
    </row>
    <row r="93" spans="1:7" ht="30" customHeight="1" thickTop="1" thickBot="1" x14ac:dyDescent="0.3">
      <c r="A93" s="6"/>
      <c r="B93" s="2" t="s">
        <v>653</v>
      </c>
      <c r="C93" s="32" t="s">
        <v>589</v>
      </c>
      <c r="D93" s="33"/>
      <c r="E93" s="33"/>
      <c r="F93" s="34"/>
      <c r="G93" s="14"/>
    </row>
    <row r="94" spans="1:7" ht="30" customHeight="1" thickTop="1" thickBot="1" x14ac:dyDescent="0.3">
      <c r="A94" s="6"/>
      <c r="B94" s="2" t="s">
        <v>654</v>
      </c>
      <c r="C94" s="32" t="s">
        <v>587</v>
      </c>
      <c r="D94" s="33"/>
      <c r="E94" s="33"/>
      <c r="F94" s="34"/>
      <c r="G94" s="14"/>
    </row>
    <row r="95" spans="1:7" ht="30" customHeight="1" thickTop="1" thickBot="1" x14ac:dyDescent="0.3">
      <c r="A95" s="6"/>
      <c r="B95" s="2" t="s">
        <v>655</v>
      </c>
      <c r="C95" s="32" t="s">
        <v>592</v>
      </c>
      <c r="D95" s="33"/>
      <c r="E95" s="33"/>
      <c r="F95" s="34"/>
      <c r="G95" s="15"/>
    </row>
    <row r="96" spans="1:7" ht="30" customHeight="1" thickTop="1" thickBot="1" x14ac:dyDescent="0.3">
      <c r="A96" s="6"/>
      <c r="B96" s="2" t="s">
        <v>656</v>
      </c>
      <c r="C96" s="32" t="s">
        <v>594</v>
      </c>
      <c r="D96" s="33"/>
      <c r="E96" s="33"/>
      <c r="F96" s="34"/>
      <c r="G96" s="15"/>
    </row>
    <row r="97" spans="1:7" ht="30" customHeight="1" thickTop="1" thickBot="1" x14ac:dyDescent="0.3">
      <c r="A97" s="6"/>
      <c r="B97" s="2" t="s">
        <v>657</v>
      </c>
      <c r="C97" s="32" t="s">
        <v>596</v>
      </c>
      <c r="D97" s="33"/>
      <c r="E97" s="33"/>
      <c r="F97" s="34"/>
      <c r="G97" s="15"/>
    </row>
    <row r="98" spans="1:7" ht="30" customHeight="1" thickTop="1" thickBot="1" x14ac:dyDescent="0.3">
      <c r="A98" s="6"/>
      <c r="B98" s="2" t="s">
        <v>658</v>
      </c>
      <c r="C98" s="32" t="s">
        <v>598</v>
      </c>
      <c r="D98" s="33"/>
      <c r="E98" s="33"/>
      <c r="F98" s="34"/>
      <c r="G98" s="14"/>
    </row>
    <row r="99" spans="1:7" ht="30" customHeight="1" thickTop="1" thickBot="1" x14ac:dyDescent="0.3">
      <c r="A99" s="6"/>
      <c r="B99" s="2" t="s">
        <v>659</v>
      </c>
      <c r="C99" s="32" t="s">
        <v>600</v>
      </c>
      <c r="D99" s="33"/>
      <c r="E99" s="33"/>
      <c r="F99" s="34"/>
      <c r="G99" s="14"/>
    </row>
    <row r="100" spans="1:7" ht="30" customHeight="1" thickTop="1" thickBot="1" x14ac:dyDescent="0.3">
      <c r="A100" s="6"/>
      <c r="B100" s="2" t="s">
        <v>660</v>
      </c>
      <c r="C100" s="32" t="s">
        <v>602</v>
      </c>
      <c r="D100" s="33"/>
      <c r="E100" s="33"/>
      <c r="F100" s="34"/>
      <c r="G100" s="14"/>
    </row>
    <row r="101" spans="1:7" ht="30" customHeight="1" thickTop="1" thickBot="1" x14ac:dyDescent="0.3">
      <c r="A101" s="6"/>
      <c r="B101" s="2" t="s">
        <v>661</v>
      </c>
      <c r="C101" s="32" t="s">
        <v>604</v>
      </c>
      <c r="D101" s="33"/>
      <c r="E101" s="33"/>
      <c r="F101" s="34"/>
      <c r="G101" s="14"/>
    </row>
    <row r="102" spans="1:7" ht="30" customHeight="1" thickTop="1" thickBot="1" x14ac:dyDescent="0.3">
      <c r="A102" s="6"/>
      <c r="B102" s="2" t="s">
        <v>662</v>
      </c>
      <c r="C102" s="32" t="s">
        <v>606</v>
      </c>
      <c r="D102" s="33"/>
      <c r="E102" s="33"/>
      <c r="F102" s="34"/>
      <c r="G102" s="14"/>
    </row>
    <row r="103" spans="1:7" ht="30" customHeight="1" thickTop="1" thickBot="1" x14ac:dyDescent="0.3">
      <c r="A103" s="6"/>
      <c r="B103" s="2" t="s">
        <v>663</v>
      </c>
      <c r="C103" s="32" t="s">
        <v>608</v>
      </c>
      <c r="D103" s="33"/>
      <c r="E103" s="33"/>
      <c r="F103" s="34"/>
      <c r="G103" s="14"/>
    </row>
    <row r="104" spans="1:7" ht="30" customHeight="1" thickTop="1" thickBot="1" x14ac:dyDescent="0.3">
      <c r="A104" s="6"/>
      <c r="B104" s="2" t="s">
        <v>664</v>
      </c>
      <c r="C104" s="32" t="s">
        <v>610</v>
      </c>
      <c r="D104" s="33"/>
      <c r="E104" s="33"/>
      <c r="F104" s="34"/>
      <c r="G104" s="14"/>
    </row>
    <row r="105" spans="1:7" ht="30" customHeight="1" thickTop="1" thickBot="1" x14ac:dyDescent="0.3">
      <c r="A105" s="6"/>
      <c r="B105" s="2" t="s">
        <v>665</v>
      </c>
      <c r="C105" s="32" t="s">
        <v>612</v>
      </c>
      <c r="D105" s="33"/>
      <c r="E105" s="33"/>
      <c r="F105" s="34"/>
      <c r="G105" s="14"/>
    </row>
    <row r="106" spans="1:7" ht="30" customHeight="1" thickTop="1" thickBot="1" x14ac:dyDescent="0.3">
      <c r="A106" s="6"/>
      <c r="B106" s="2" t="s">
        <v>666</v>
      </c>
      <c r="C106" s="32" t="s">
        <v>614</v>
      </c>
      <c r="D106" s="33"/>
      <c r="E106" s="33"/>
      <c r="F106" s="34"/>
      <c r="G106" s="14"/>
    </row>
    <row r="107" spans="1:7" ht="30" customHeight="1" thickTop="1" thickBot="1" x14ac:dyDescent="0.3"/>
    <row r="108" spans="1:7" ht="30" customHeight="1" thickTop="1" thickBot="1" x14ac:dyDescent="0.3">
      <c r="A108" s="6"/>
      <c r="B108" s="1" t="s">
        <v>0</v>
      </c>
      <c r="C108" s="1" t="s">
        <v>109</v>
      </c>
      <c r="D108" s="1" t="s">
        <v>110</v>
      </c>
      <c r="E108" s="1" t="s">
        <v>111</v>
      </c>
      <c r="F108" s="1" t="s">
        <v>12</v>
      </c>
      <c r="G108" s="8" t="s">
        <v>13</v>
      </c>
    </row>
    <row r="109" spans="1:7" ht="30" customHeight="1" thickTop="1" thickBot="1" x14ac:dyDescent="0.3">
      <c r="A109" s="6"/>
      <c r="B109" s="3" t="s">
        <v>667</v>
      </c>
      <c r="C109" s="10"/>
      <c r="D109" s="10"/>
      <c r="E109" s="11"/>
      <c r="F109" s="11"/>
      <c r="G109" s="11"/>
    </row>
    <row r="110" spans="1:7" ht="30" customHeight="1" thickTop="1" x14ac:dyDescent="0.25"/>
    <row r="111" spans="1:7" ht="30" customHeight="1" x14ac:dyDescent="0.25">
      <c r="A111" s="31" t="s">
        <v>668</v>
      </c>
      <c r="B111" s="31"/>
      <c r="C111" s="31"/>
      <c r="D111" s="31"/>
      <c r="E111" s="31"/>
      <c r="F111" s="31"/>
      <c r="G111" s="31"/>
    </row>
    <row r="112" spans="1:7" ht="30" customHeight="1" thickBot="1" x14ac:dyDescent="0.3"/>
    <row r="113" spans="2:7" ht="30" customHeight="1" thickTop="1" thickBot="1" x14ac:dyDescent="0.3">
      <c r="B113" s="1" t="s">
        <v>0</v>
      </c>
      <c r="C113" s="28" t="s">
        <v>669</v>
      </c>
      <c r="D113" s="29"/>
      <c r="E113" s="29"/>
      <c r="F113" s="30"/>
      <c r="G113" s="9" t="s">
        <v>1</v>
      </c>
    </row>
    <row r="114" spans="2:7" ht="30" customHeight="1" thickTop="1" thickBot="1" x14ac:dyDescent="0.3">
      <c r="B114" s="3" t="s">
        <v>670</v>
      </c>
      <c r="C114" s="25" t="s">
        <v>521</v>
      </c>
      <c r="D114" s="26"/>
      <c r="E114" s="26"/>
      <c r="F114" s="27"/>
      <c r="G114" s="17"/>
    </row>
    <row r="115" spans="2:7" ht="30" customHeight="1" thickTop="1" thickBot="1" x14ac:dyDescent="0.3">
      <c r="B115" s="2" t="s">
        <v>671</v>
      </c>
      <c r="C115" s="25" t="s">
        <v>523</v>
      </c>
      <c r="D115" s="26"/>
      <c r="E115" s="26"/>
      <c r="F115" s="27"/>
      <c r="G115" s="18"/>
    </row>
    <row r="116" spans="2:7" ht="30" customHeight="1" thickTop="1" thickBot="1" x14ac:dyDescent="0.3">
      <c r="B116" s="2" t="s">
        <v>672</v>
      </c>
      <c r="C116" s="25" t="s">
        <v>525</v>
      </c>
      <c r="D116" s="26"/>
      <c r="E116" s="26"/>
      <c r="F116" s="27"/>
      <c r="G116" s="18"/>
    </row>
    <row r="117" spans="2:7" ht="30" customHeight="1" thickTop="1" thickBot="1" x14ac:dyDescent="0.3">
      <c r="B117" s="2" t="s">
        <v>673</v>
      </c>
      <c r="C117" s="25" t="s">
        <v>527</v>
      </c>
      <c r="D117" s="26"/>
      <c r="E117" s="26"/>
      <c r="F117" s="27"/>
      <c r="G117" s="18"/>
    </row>
    <row r="118" spans="2:7" ht="30" customHeight="1" thickTop="1" thickBot="1" x14ac:dyDescent="0.3">
      <c r="B118" s="2" t="s">
        <v>674</v>
      </c>
      <c r="C118" s="25" t="s">
        <v>675</v>
      </c>
      <c r="D118" s="26"/>
      <c r="E118" s="26"/>
      <c r="F118" s="27"/>
      <c r="G118" s="17"/>
    </row>
    <row r="119" spans="2:7" ht="30" customHeight="1" thickTop="1" thickBot="1" x14ac:dyDescent="0.3">
      <c r="B119" s="2" t="s">
        <v>676</v>
      </c>
      <c r="C119" s="25" t="s">
        <v>677</v>
      </c>
      <c r="D119" s="26"/>
      <c r="E119" s="26"/>
      <c r="F119" s="27"/>
      <c r="G119" s="17"/>
    </row>
    <row r="120" spans="2:7" ht="30" customHeight="1" thickTop="1" thickBot="1" x14ac:dyDescent="0.3">
      <c r="B120" s="2" t="s">
        <v>678</v>
      </c>
      <c r="C120" s="25" t="s">
        <v>679</v>
      </c>
      <c r="D120" s="26"/>
      <c r="E120" s="26"/>
      <c r="F120" s="27"/>
      <c r="G120" s="17"/>
    </row>
    <row r="121" spans="2:7" ht="30" customHeight="1" thickTop="1" thickBot="1" x14ac:dyDescent="0.3">
      <c r="B121" s="2" t="s">
        <v>680</v>
      </c>
      <c r="C121" s="25" t="s">
        <v>681</v>
      </c>
      <c r="D121" s="26"/>
      <c r="E121" s="26"/>
      <c r="F121" s="27"/>
      <c r="G121" s="18"/>
    </row>
    <row r="122" spans="2:7" ht="30" customHeight="1" thickTop="1" thickBot="1" x14ac:dyDescent="0.3">
      <c r="B122" s="2" t="s">
        <v>682</v>
      </c>
      <c r="C122" s="25" t="s">
        <v>683</v>
      </c>
      <c r="D122" s="26"/>
      <c r="E122" s="26"/>
      <c r="F122" s="27"/>
      <c r="G122" s="18"/>
    </row>
    <row r="123" spans="2:7" ht="30" customHeight="1" thickTop="1" thickBot="1" x14ac:dyDescent="0.3">
      <c r="B123" s="2" t="s">
        <v>684</v>
      </c>
      <c r="C123" s="25" t="s">
        <v>685</v>
      </c>
      <c r="D123" s="26"/>
      <c r="E123" s="26"/>
      <c r="F123" s="27"/>
      <c r="G123" s="18"/>
    </row>
    <row r="124" spans="2:7" ht="30" customHeight="1" thickTop="1" thickBot="1" x14ac:dyDescent="0.3">
      <c r="B124" s="2" t="s">
        <v>686</v>
      </c>
      <c r="C124" s="25" t="s">
        <v>541</v>
      </c>
      <c r="D124" s="26"/>
      <c r="E124" s="26"/>
      <c r="F124" s="27"/>
      <c r="G124" s="18"/>
    </row>
    <row r="125" spans="2:7" ht="30" customHeight="1" thickTop="1" thickBot="1" x14ac:dyDescent="0.3">
      <c r="B125" s="2" t="s">
        <v>687</v>
      </c>
      <c r="C125" s="25" t="s">
        <v>688</v>
      </c>
      <c r="D125" s="26"/>
      <c r="E125" s="26"/>
      <c r="F125" s="27"/>
      <c r="G125" s="18"/>
    </row>
    <row r="126" spans="2:7" ht="30" customHeight="1" thickTop="1" thickBot="1" x14ac:dyDescent="0.3">
      <c r="B126" s="2" t="s">
        <v>689</v>
      </c>
      <c r="C126" s="25" t="s">
        <v>690</v>
      </c>
      <c r="D126" s="26"/>
      <c r="E126" s="26"/>
      <c r="F126" s="27"/>
      <c r="G126" s="18"/>
    </row>
    <row r="127" spans="2:7" ht="30" customHeight="1" thickTop="1" thickBot="1" x14ac:dyDescent="0.3">
      <c r="B127" s="2" t="s">
        <v>691</v>
      </c>
      <c r="C127" s="25" t="s">
        <v>692</v>
      </c>
      <c r="D127" s="26"/>
      <c r="E127" s="26"/>
      <c r="F127" s="27"/>
      <c r="G127" s="18"/>
    </row>
    <row r="128" spans="2:7" ht="30" customHeight="1" thickTop="1" thickBot="1" x14ac:dyDescent="0.3">
      <c r="B128" s="2" t="s">
        <v>693</v>
      </c>
      <c r="C128" s="25" t="s">
        <v>694</v>
      </c>
      <c r="D128" s="26"/>
      <c r="E128" s="26"/>
      <c r="F128" s="27"/>
      <c r="G128" s="18"/>
    </row>
    <row r="129" spans="2:7" ht="30" customHeight="1" thickTop="1" thickBot="1" x14ac:dyDescent="0.3">
      <c r="B129" s="2" t="s">
        <v>695</v>
      </c>
      <c r="C129" s="25" t="s">
        <v>696</v>
      </c>
      <c r="D129" s="26"/>
      <c r="E129" s="26"/>
      <c r="F129" s="27"/>
      <c r="G129" s="18"/>
    </row>
    <row r="130" spans="2:7" ht="30" customHeight="1" thickTop="1" thickBot="1" x14ac:dyDescent="0.3">
      <c r="B130" s="2" t="s">
        <v>697</v>
      </c>
      <c r="C130" s="16" t="s">
        <v>635</v>
      </c>
      <c r="D130" s="19"/>
      <c r="E130" s="19"/>
      <c r="F130" s="20"/>
      <c r="G130" s="17"/>
    </row>
    <row r="131" spans="2:7" ht="30" customHeight="1" thickTop="1" thickBot="1" x14ac:dyDescent="0.3">
      <c r="B131" s="2" t="s">
        <v>698</v>
      </c>
      <c r="C131" s="25" t="s">
        <v>555</v>
      </c>
      <c r="D131" s="26"/>
      <c r="E131" s="26"/>
      <c r="F131" s="27"/>
      <c r="G131" s="18"/>
    </row>
    <row r="132" spans="2:7" ht="30" customHeight="1" thickTop="1" thickBot="1" x14ac:dyDescent="0.3">
      <c r="B132" s="2" t="s">
        <v>699</v>
      </c>
      <c r="C132" s="25" t="s">
        <v>557</v>
      </c>
      <c r="D132" s="26"/>
      <c r="E132" s="26"/>
      <c r="F132" s="27"/>
      <c r="G132" s="18"/>
    </row>
    <row r="133" spans="2:7" ht="30" customHeight="1" thickTop="1" thickBot="1" x14ac:dyDescent="0.3">
      <c r="B133" s="2" t="s">
        <v>700</v>
      </c>
      <c r="C133" s="25" t="s">
        <v>559</v>
      </c>
      <c r="D133" s="26"/>
      <c r="E133" s="26"/>
      <c r="F133" s="27"/>
      <c r="G133" s="18"/>
    </row>
    <row r="134" spans="2:7" ht="30" customHeight="1" thickTop="1" thickBot="1" x14ac:dyDescent="0.3">
      <c r="B134" s="2" t="s">
        <v>701</v>
      </c>
      <c r="C134" s="25" t="s">
        <v>561</v>
      </c>
      <c r="D134" s="26"/>
      <c r="E134" s="26"/>
      <c r="F134" s="27"/>
      <c r="G134" s="17"/>
    </row>
    <row r="135" spans="2:7" ht="30" customHeight="1" thickTop="1" thickBot="1" x14ac:dyDescent="0.3">
      <c r="B135" s="2" t="s">
        <v>702</v>
      </c>
      <c r="C135" s="25" t="s">
        <v>703</v>
      </c>
      <c r="D135" s="26"/>
      <c r="E135" s="26"/>
      <c r="F135" s="27"/>
      <c r="G135" s="17"/>
    </row>
    <row r="136" spans="2:7" ht="30" customHeight="1" thickTop="1" thickBot="1" x14ac:dyDescent="0.3">
      <c r="B136" s="2" t="s">
        <v>704</v>
      </c>
      <c r="C136" s="25" t="s">
        <v>705</v>
      </c>
      <c r="D136" s="26"/>
      <c r="E136" s="26"/>
      <c r="F136" s="27"/>
      <c r="G136" s="17"/>
    </row>
    <row r="137" spans="2:7" ht="30" customHeight="1" thickTop="1" thickBot="1" x14ac:dyDescent="0.3">
      <c r="B137" s="2" t="s">
        <v>706</v>
      </c>
      <c r="C137" s="25" t="s">
        <v>567</v>
      </c>
      <c r="D137" s="26"/>
      <c r="E137" s="26"/>
      <c r="F137" s="27"/>
      <c r="G137" s="18"/>
    </row>
    <row r="138" spans="2:7" ht="30" customHeight="1" thickTop="1" thickBot="1" x14ac:dyDescent="0.3">
      <c r="B138" s="2" t="s">
        <v>707</v>
      </c>
      <c r="C138" s="25" t="s">
        <v>708</v>
      </c>
      <c r="D138" s="26"/>
      <c r="E138" s="26"/>
      <c r="F138" s="27"/>
      <c r="G138" s="18"/>
    </row>
    <row r="139" spans="2:7" ht="30" customHeight="1" thickTop="1" thickBot="1" x14ac:dyDescent="0.3">
      <c r="B139" s="2" t="s">
        <v>709</v>
      </c>
      <c r="C139" s="25" t="s">
        <v>710</v>
      </c>
      <c r="D139" s="26"/>
      <c r="E139" s="26"/>
      <c r="F139" s="27"/>
      <c r="G139" s="18"/>
    </row>
    <row r="140" spans="2:7" ht="30" customHeight="1" thickTop="1" thickBot="1" x14ac:dyDescent="0.3">
      <c r="B140" s="2" t="s">
        <v>711</v>
      </c>
      <c r="C140" s="25" t="s">
        <v>573</v>
      </c>
      <c r="D140" s="26"/>
      <c r="E140" s="26"/>
      <c r="F140" s="27"/>
      <c r="G140" s="18"/>
    </row>
    <row r="141" spans="2:7" ht="30" customHeight="1" thickTop="1" thickBot="1" x14ac:dyDescent="0.3">
      <c r="B141" s="2" t="s">
        <v>712</v>
      </c>
      <c r="C141" s="25" t="s">
        <v>575</v>
      </c>
      <c r="D141" s="26"/>
      <c r="E141" s="26"/>
      <c r="F141" s="27"/>
      <c r="G141" s="18"/>
    </row>
    <row r="142" spans="2:7" ht="30" customHeight="1" thickTop="1" thickBot="1" x14ac:dyDescent="0.3">
      <c r="B142" s="2" t="s">
        <v>713</v>
      </c>
      <c r="C142" s="25" t="s">
        <v>714</v>
      </c>
      <c r="D142" s="26"/>
      <c r="E142" s="26"/>
      <c r="F142" s="27"/>
      <c r="G142" s="18"/>
    </row>
    <row r="143" spans="2:7" ht="30" customHeight="1" thickTop="1" thickBot="1" x14ac:dyDescent="0.3">
      <c r="B143" s="2" t="s">
        <v>715</v>
      </c>
      <c r="C143" s="25" t="s">
        <v>579</v>
      </c>
      <c r="D143" s="26"/>
      <c r="E143" s="26"/>
      <c r="F143" s="27"/>
      <c r="G143" s="18"/>
    </row>
    <row r="144" spans="2:7" ht="30" customHeight="1" thickTop="1" thickBot="1" x14ac:dyDescent="0.3">
      <c r="B144" s="2" t="s">
        <v>716</v>
      </c>
      <c r="C144" s="25" t="s">
        <v>717</v>
      </c>
      <c r="D144" s="26"/>
      <c r="E144" s="26"/>
      <c r="F144" s="27"/>
      <c r="G144" s="18"/>
    </row>
    <row r="145" spans="2:7" ht="30" customHeight="1" thickTop="1" thickBot="1" x14ac:dyDescent="0.3">
      <c r="B145" s="2" t="s">
        <v>718</v>
      </c>
      <c r="C145" s="25" t="s">
        <v>719</v>
      </c>
      <c r="D145" s="26"/>
      <c r="E145" s="26"/>
      <c r="F145" s="27"/>
      <c r="G145" s="18"/>
    </row>
    <row r="146" spans="2:7" ht="30" customHeight="1" thickTop="1" thickBot="1" x14ac:dyDescent="0.3">
      <c r="B146" s="2" t="s">
        <v>720</v>
      </c>
      <c r="C146" s="16" t="s">
        <v>721</v>
      </c>
      <c r="D146" s="19"/>
      <c r="E146" s="19"/>
      <c r="F146" s="20"/>
      <c r="G146" s="17"/>
    </row>
    <row r="147" spans="2:7" ht="30" customHeight="1" thickTop="1" thickBot="1" x14ac:dyDescent="0.3">
      <c r="B147" s="2" t="s">
        <v>722</v>
      </c>
      <c r="C147" s="25" t="s">
        <v>587</v>
      </c>
      <c r="D147" s="26"/>
      <c r="E147" s="26"/>
      <c r="F147" s="27"/>
      <c r="G147" s="18"/>
    </row>
    <row r="148" spans="2:7" ht="30" customHeight="1" thickTop="1" thickBot="1" x14ac:dyDescent="0.3">
      <c r="B148" s="2" t="s">
        <v>723</v>
      </c>
      <c r="C148" s="25" t="s">
        <v>724</v>
      </c>
      <c r="D148" s="26"/>
      <c r="E148" s="26"/>
      <c r="F148" s="27"/>
      <c r="G148" s="18"/>
    </row>
    <row r="149" spans="2:7" ht="30" customHeight="1" thickTop="1" thickBot="1" x14ac:dyDescent="0.3">
      <c r="B149" s="2" t="s">
        <v>725</v>
      </c>
      <c r="C149" s="25" t="s">
        <v>726</v>
      </c>
      <c r="D149" s="26"/>
      <c r="E149" s="26"/>
      <c r="F149" s="27"/>
      <c r="G149" s="18"/>
    </row>
    <row r="150" spans="2:7" ht="30" customHeight="1" thickTop="1" thickBot="1" x14ac:dyDescent="0.3">
      <c r="B150" s="2" t="s">
        <v>727</v>
      </c>
      <c r="C150" s="25" t="s">
        <v>592</v>
      </c>
      <c r="D150" s="26"/>
      <c r="E150" s="26"/>
      <c r="F150" s="27"/>
      <c r="G150" s="17"/>
    </row>
    <row r="151" spans="2:7" ht="30" customHeight="1" thickTop="1" thickBot="1" x14ac:dyDescent="0.3">
      <c r="B151" s="2" t="s">
        <v>728</v>
      </c>
      <c r="C151" s="25" t="s">
        <v>594</v>
      </c>
      <c r="D151" s="26"/>
      <c r="E151" s="26"/>
      <c r="F151" s="27"/>
      <c r="G151" s="17"/>
    </row>
    <row r="152" spans="2:7" ht="30" customHeight="1" thickTop="1" thickBot="1" x14ac:dyDescent="0.3">
      <c r="B152" s="2" t="s">
        <v>729</v>
      </c>
      <c r="C152" s="25" t="s">
        <v>596</v>
      </c>
      <c r="D152" s="26"/>
      <c r="E152" s="26"/>
      <c r="F152" s="27"/>
      <c r="G152" s="17"/>
    </row>
    <row r="153" spans="2:7" ht="30" customHeight="1" thickTop="1" thickBot="1" x14ac:dyDescent="0.3">
      <c r="B153" s="2" t="s">
        <v>730</v>
      </c>
      <c r="C153" s="25" t="s">
        <v>731</v>
      </c>
      <c r="D153" s="26"/>
      <c r="E153" s="26"/>
      <c r="F153" s="27"/>
      <c r="G153" s="18"/>
    </row>
    <row r="154" spans="2:7" ht="30" customHeight="1" thickTop="1" thickBot="1" x14ac:dyDescent="0.3">
      <c r="B154" s="2" t="s">
        <v>732</v>
      </c>
      <c r="C154" s="25" t="s">
        <v>733</v>
      </c>
      <c r="D154" s="26"/>
      <c r="E154" s="26"/>
      <c r="F154" s="27"/>
      <c r="G154" s="18"/>
    </row>
    <row r="155" spans="2:7" ht="30" customHeight="1" thickTop="1" thickBot="1" x14ac:dyDescent="0.3">
      <c r="B155" s="2" t="s">
        <v>734</v>
      </c>
      <c r="C155" s="25" t="s">
        <v>735</v>
      </c>
      <c r="D155" s="26"/>
      <c r="E155" s="26"/>
      <c r="F155" s="27"/>
      <c r="G155" s="18"/>
    </row>
    <row r="156" spans="2:7" ht="30" customHeight="1" thickTop="1" thickBot="1" x14ac:dyDescent="0.3">
      <c r="B156" s="2" t="s">
        <v>736</v>
      </c>
      <c r="C156" s="25" t="s">
        <v>737</v>
      </c>
      <c r="D156" s="26"/>
      <c r="E156" s="26"/>
      <c r="F156" s="27"/>
      <c r="G156" s="18"/>
    </row>
    <row r="157" spans="2:7" ht="30" customHeight="1" thickTop="1" thickBot="1" x14ac:dyDescent="0.3">
      <c r="B157" s="2" t="s">
        <v>738</v>
      </c>
      <c r="C157" s="25" t="s">
        <v>739</v>
      </c>
      <c r="D157" s="26"/>
      <c r="E157" s="26"/>
      <c r="F157" s="27"/>
      <c r="G157" s="18"/>
    </row>
    <row r="158" spans="2:7" ht="30" customHeight="1" thickTop="1" thickBot="1" x14ac:dyDescent="0.3">
      <c r="B158" s="2" t="s">
        <v>740</v>
      </c>
      <c r="C158" s="25" t="s">
        <v>741</v>
      </c>
      <c r="D158" s="26"/>
      <c r="E158" s="26"/>
      <c r="F158" s="27"/>
      <c r="G158" s="18"/>
    </row>
    <row r="159" spans="2:7" ht="30" customHeight="1" thickTop="1" thickBot="1" x14ac:dyDescent="0.3">
      <c r="B159" s="2" t="s">
        <v>742</v>
      </c>
      <c r="C159" s="25" t="s">
        <v>743</v>
      </c>
      <c r="D159" s="26"/>
      <c r="E159" s="26"/>
      <c r="F159" s="27"/>
      <c r="G159" s="18"/>
    </row>
    <row r="160" spans="2:7" ht="30" customHeight="1" thickTop="1" thickBot="1" x14ac:dyDescent="0.3">
      <c r="B160" s="2" t="s">
        <v>744</v>
      </c>
      <c r="C160" s="25" t="s">
        <v>745</v>
      </c>
      <c r="D160" s="26"/>
      <c r="E160" s="26"/>
      <c r="F160" s="27"/>
      <c r="G160" s="18"/>
    </row>
    <row r="161" spans="1:7" ht="30" customHeight="1" thickTop="1" thickBot="1" x14ac:dyDescent="0.3">
      <c r="B161" s="2" t="s">
        <v>746</v>
      </c>
      <c r="C161" s="25" t="s">
        <v>747</v>
      </c>
      <c r="D161" s="26"/>
      <c r="E161" s="26"/>
      <c r="F161" s="27"/>
      <c r="G161" s="18"/>
    </row>
    <row r="162" spans="1:7" ht="30" customHeight="1" thickTop="1" thickBot="1" x14ac:dyDescent="0.3"/>
    <row r="163" spans="1:7" ht="30" customHeight="1" thickTop="1" thickBot="1" x14ac:dyDescent="0.3">
      <c r="A163" s="6"/>
      <c r="B163" s="1" t="s">
        <v>0</v>
      </c>
      <c r="C163" s="1" t="s">
        <v>109</v>
      </c>
      <c r="D163" s="1" t="s">
        <v>110</v>
      </c>
      <c r="E163" s="1" t="s">
        <v>111</v>
      </c>
      <c r="F163" s="1" t="s">
        <v>12</v>
      </c>
      <c r="G163" s="8" t="s">
        <v>13</v>
      </c>
    </row>
    <row r="164" spans="1:7" ht="30" customHeight="1" thickTop="1" thickBot="1" x14ac:dyDescent="0.3">
      <c r="A164" s="6"/>
      <c r="B164" s="3" t="s">
        <v>748</v>
      </c>
      <c r="C164" s="10"/>
      <c r="D164" s="10"/>
      <c r="E164" s="11"/>
      <c r="F164" s="11"/>
      <c r="G164" s="11"/>
    </row>
    <row r="165" spans="1:7" ht="30" customHeight="1" thickTop="1" x14ac:dyDescent="0.25"/>
    <row r="166" spans="1:7" ht="30" customHeight="1" x14ac:dyDescent="0.25">
      <c r="A166" s="31" t="s">
        <v>749</v>
      </c>
      <c r="B166" s="31"/>
      <c r="C166" s="31"/>
      <c r="D166" s="31"/>
      <c r="E166" s="31"/>
      <c r="F166" s="31"/>
      <c r="G166" s="31"/>
    </row>
    <row r="167" spans="1:7" ht="30" customHeight="1" thickBot="1" x14ac:dyDescent="0.3"/>
    <row r="168" spans="1:7" ht="30" customHeight="1" thickTop="1" thickBot="1" x14ac:dyDescent="0.3">
      <c r="B168" s="1" t="s">
        <v>0</v>
      </c>
      <c r="C168" s="28" t="s">
        <v>750</v>
      </c>
      <c r="D168" s="29"/>
      <c r="E168" s="29"/>
      <c r="F168" s="30"/>
      <c r="G168" s="9" t="s">
        <v>1</v>
      </c>
    </row>
    <row r="169" spans="1:7" ht="30" customHeight="1" thickTop="1" thickBot="1" x14ac:dyDescent="0.3">
      <c r="B169" s="3" t="s">
        <v>751</v>
      </c>
      <c r="C169" s="25" t="s">
        <v>272</v>
      </c>
      <c r="D169" s="26"/>
      <c r="E169" s="26"/>
      <c r="F169" s="27"/>
      <c r="G169" s="17"/>
    </row>
    <row r="170" spans="1:7" ht="30" customHeight="1" thickTop="1" thickBot="1" x14ac:dyDescent="0.3">
      <c r="B170" s="2" t="s">
        <v>752</v>
      </c>
      <c r="C170" s="25" t="s">
        <v>273</v>
      </c>
      <c r="D170" s="26"/>
      <c r="E170" s="26"/>
      <c r="F170" s="27"/>
      <c r="G170" s="17"/>
    </row>
    <row r="171" spans="1:7" ht="30" customHeight="1" thickTop="1" thickBot="1" x14ac:dyDescent="0.3">
      <c r="B171" s="2" t="s">
        <v>753</v>
      </c>
      <c r="C171" s="25" t="s">
        <v>274</v>
      </c>
      <c r="D171" s="26"/>
      <c r="E171" s="26"/>
      <c r="F171" s="27"/>
      <c r="G171" s="18"/>
    </row>
    <row r="172" spans="1:7" ht="30" customHeight="1" thickTop="1" thickBot="1" x14ac:dyDescent="0.3">
      <c r="B172" s="2" t="s">
        <v>754</v>
      </c>
      <c r="C172" s="25" t="s">
        <v>275</v>
      </c>
      <c r="D172" s="26"/>
      <c r="E172" s="26"/>
      <c r="F172" s="27"/>
      <c r="G172" s="17"/>
    </row>
    <row r="173" spans="1:7" ht="30" customHeight="1" thickTop="1" thickBot="1" x14ac:dyDescent="0.3">
      <c r="B173" s="2" t="s">
        <v>755</v>
      </c>
      <c r="C173" s="25" t="s">
        <v>276</v>
      </c>
      <c r="D173" s="26"/>
      <c r="E173" s="26"/>
      <c r="F173" s="27"/>
      <c r="G173" s="17"/>
    </row>
    <row r="174" spans="1:7" ht="30" customHeight="1" thickTop="1" thickBot="1" x14ac:dyDescent="0.3">
      <c r="B174" s="2" t="s">
        <v>756</v>
      </c>
      <c r="C174" s="25" t="s">
        <v>757</v>
      </c>
      <c r="D174" s="26"/>
      <c r="E174" s="26"/>
      <c r="F174" s="27"/>
      <c r="G174" s="17"/>
    </row>
    <row r="175" spans="1:7" ht="30" customHeight="1" thickTop="1" thickBot="1" x14ac:dyDescent="0.3">
      <c r="B175" s="2" t="s">
        <v>758</v>
      </c>
      <c r="C175" s="25" t="s">
        <v>759</v>
      </c>
      <c r="D175" s="26"/>
      <c r="E175" s="26"/>
      <c r="F175" s="27"/>
      <c r="G175" s="17"/>
    </row>
    <row r="176" spans="1:7" ht="30" customHeight="1" thickTop="1" thickBot="1" x14ac:dyDescent="0.3">
      <c r="B176" s="2" t="s">
        <v>760</v>
      </c>
      <c r="C176" s="25" t="s">
        <v>761</v>
      </c>
      <c r="D176" s="26"/>
      <c r="E176" s="26"/>
      <c r="F176" s="27"/>
      <c r="G176" s="17"/>
    </row>
    <row r="177" spans="2:7" ht="30" customHeight="1" thickTop="1" thickBot="1" x14ac:dyDescent="0.3">
      <c r="B177" s="2" t="s">
        <v>762</v>
      </c>
      <c r="C177" s="25" t="s">
        <v>280</v>
      </c>
      <c r="D177" s="26"/>
      <c r="E177" s="26"/>
      <c r="F177" s="27"/>
      <c r="G177" s="17"/>
    </row>
    <row r="178" spans="2:7" ht="30" customHeight="1" thickTop="1" thickBot="1" x14ac:dyDescent="0.3">
      <c r="B178" s="2" t="s">
        <v>763</v>
      </c>
      <c r="C178" s="25" t="s">
        <v>281</v>
      </c>
      <c r="D178" s="26"/>
      <c r="E178" s="26"/>
      <c r="F178" s="27"/>
      <c r="G178" s="17"/>
    </row>
    <row r="179" spans="2:7" ht="30" customHeight="1" thickTop="1" thickBot="1" x14ac:dyDescent="0.3">
      <c r="B179" s="2" t="s">
        <v>764</v>
      </c>
      <c r="C179" s="25" t="s">
        <v>282</v>
      </c>
      <c r="D179" s="26"/>
      <c r="E179" s="26"/>
      <c r="F179" s="27"/>
      <c r="G179" s="17"/>
    </row>
    <row r="180" spans="2:7" ht="30" customHeight="1" thickTop="1" thickBot="1" x14ac:dyDescent="0.3">
      <c r="B180" s="2" t="s">
        <v>765</v>
      </c>
      <c r="C180" s="25" t="s">
        <v>283</v>
      </c>
      <c r="D180" s="26"/>
      <c r="E180" s="26"/>
      <c r="F180" s="27"/>
      <c r="G180" s="17"/>
    </row>
    <row r="181" spans="2:7" ht="30" customHeight="1" thickTop="1" thickBot="1" x14ac:dyDescent="0.3">
      <c r="B181" s="2" t="s">
        <v>766</v>
      </c>
      <c r="C181" s="25" t="s">
        <v>284</v>
      </c>
      <c r="D181" s="26"/>
      <c r="E181" s="26"/>
      <c r="F181" s="27"/>
      <c r="G181" s="17"/>
    </row>
    <row r="182" spans="2:7" ht="30" customHeight="1" thickTop="1" thickBot="1" x14ac:dyDescent="0.3">
      <c r="B182" s="2" t="s">
        <v>767</v>
      </c>
      <c r="C182" s="25" t="s">
        <v>285</v>
      </c>
      <c r="D182" s="26"/>
      <c r="E182" s="26"/>
      <c r="F182" s="27"/>
      <c r="G182" s="17"/>
    </row>
    <row r="183" spans="2:7" ht="30" customHeight="1" thickTop="1" thickBot="1" x14ac:dyDescent="0.3">
      <c r="B183" s="2" t="s">
        <v>768</v>
      </c>
      <c r="C183" s="25" t="s">
        <v>286</v>
      </c>
      <c r="D183" s="26"/>
      <c r="E183" s="26"/>
      <c r="F183" s="27"/>
      <c r="G183" s="17"/>
    </row>
    <row r="184" spans="2:7" ht="30" customHeight="1" thickTop="1" thickBot="1" x14ac:dyDescent="0.3">
      <c r="B184" s="2" t="s">
        <v>769</v>
      </c>
      <c r="C184" s="25" t="s">
        <v>287</v>
      </c>
      <c r="D184" s="26"/>
      <c r="E184" s="26"/>
      <c r="F184" s="27"/>
      <c r="G184" s="17"/>
    </row>
    <row r="185" spans="2:7" ht="30" customHeight="1" thickTop="1" thickBot="1" x14ac:dyDescent="0.3">
      <c r="B185" s="2" t="s">
        <v>770</v>
      </c>
      <c r="C185" s="25" t="s">
        <v>288</v>
      </c>
      <c r="D185" s="26"/>
      <c r="E185" s="26"/>
      <c r="F185" s="27"/>
      <c r="G185" s="17"/>
    </row>
    <row r="186" spans="2:7" ht="30" customHeight="1" thickTop="1" thickBot="1" x14ac:dyDescent="0.3">
      <c r="B186" s="2" t="s">
        <v>771</v>
      </c>
      <c r="C186" s="25" t="s">
        <v>289</v>
      </c>
      <c r="D186" s="26"/>
      <c r="E186" s="26"/>
      <c r="F186" s="27"/>
      <c r="G186" s="17"/>
    </row>
    <row r="187" spans="2:7" ht="30" customHeight="1" thickTop="1" thickBot="1" x14ac:dyDescent="0.3">
      <c r="B187" s="2" t="s">
        <v>772</v>
      </c>
      <c r="C187" s="25" t="s">
        <v>290</v>
      </c>
      <c r="D187" s="26"/>
      <c r="E187" s="26"/>
      <c r="F187" s="27"/>
      <c r="G187" s="17"/>
    </row>
    <row r="188" spans="2:7" ht="30" customHeight="1" thickTop="1" thickBot="1" x14ac:dyDescent="0.3">
      <c r="B188" s="2" t="s">
        <v>773</v>
      </c>
      <c r="C188" s="25" t="s">
        <v>291</v>
      </c>
      <c r="D188" s="26"/>
      <c r="E188" s="26"/>
      <c r="F188" s="27"/>
      <c r="G188" s="17"/>
    </row>
    <row r="189" spans="2:7" ht="30" customHeight="1" thickTop="1" thickBot="1" x14ac:dyDescent="0.3">
      <c r="B189" s="2" t="s">
        <v>774</v>
      </c>
      <c r="C189" s="25" t="s">
        <v>292</v>
      </c>
      <c r="D189" s="26"/>
      <c r="E189" s="26"/>
      <c r="F189" s="27"/>
      <c r="G189" s="17"/>
    </row>
    <row r="190" spans="2:7" ht="30" customHeight="1" thickTop="1" thickBot="1" x14ac:dyDescent="0.3">
      <c r="B190" s="2" t="s">
        <v>775</v>
      </c>
      <c r="C190" s="25" t="s">
        <v>293</v>
      </c>
      <c r="D190" s="26"/>
      <c r="E190" s="26"/>
      <c r="F190" s="27"/>
      <c r="G190" s="17"/>
    </row>
    <row r="191" spans="2:7" ht="30" customHeight="1" thickTop="1" thickBot="1" x14ac:dyDescent="0.3">
      <c r="B191" s="2" t="s">
        <v>776</v>
      </c>
      <c r="C191" s="25" t="s">
        <v>294</v>
      </c>
      <c r="D191" s="26"/>
      <c r="E191" s="26"/>
      <c r="F191" s="27"/>
      <c r="G191" s="17"/>
    </row>
    <row r="192" spans="2:7" ht="30" customHeight="1" thickTop="1" thickBot="1" x14ac:dyDescent="0.3"/>
    <row r="193" spans="1:7" ht="30" customHeight="1" thickTop="1" thickBot="1" x14ac:dyDescent="0.3">
      <c r="A193" s="6"/>
      <c r="B193" s="1" t="s">
        <v>0</v>
      </c>
      <c r="C193" s="1" t="s">
        <v>109</v>
      </c>
      <c r="D193" s="1" t="s">
        <v>110</v>
      </c>
      <c r="E193" s="1" t="s">
        <v>111</v>
      </c>
      <c r="F193" s="1" t="s">
        <v>12</v>
      </c>
      <c r="G193" s="8" t="s">
        <v>13</v>
      </c>
    </row>
    <row r="194" spans="1:7" ht="30" customHeight="1" thickTop="1" thickBot="1" x14ac:dyDescent="0.3">
      <c r="A194" s="6"/>
      <c r="B194" s="3" t="s">
        <v>777</v>
      </c>
      <c r="C194" s="10"/>
      <c r="D194" s="10"/>
      <c r="E194" s="11"/>
      <c r="F194" s="11"/>
      <c r="G194" s="11"/>
    </row>
    <row r="195" spans="1:7" ht="30" customHeight="1" thickTop="1" x14ac:dyDescent="0.25"/>
    <row r="196" spans="1:7" ht="30" customHeight="1" x14ac:dyDescent="0.25">
      <c r="A196" s="31" t="s">
        <v>778</v>
      </c>
      <c r="B196" s="31"/>
      <c r="C196" s="31"/>
      <c r="D196" s="31"/>
      <c r="E196" s="31"/>
      <c r="F196" s="31"/>
      <c r="G196" s="31"/>
    </row>
    <row r="197" spans="1:7" ht="30" customHeight="1" thickBot="1" x14ac:dyDescent="0.3"/>
    <row r="198" spans="1:7" ht="30" customHeight="1" thickTop="1" thickBot="1" x14ac:dyDescent="0.3">
      <c r="B198" s="1" t="s">
        <v>0</v>
      </c>
      <c r="C198" s="28" t="s">
        <v>779</v>
      </c>
      <c r="D198" s="29"/>
      <c r="E198" s="29"/>
      <c r="F198" s="30"/>
      <c r="G198" s="9" t="s">
        <v>1</v>
      </c>
    </row>
    <row r="199" spans="1:7" ht="30" customHeight="1" thickTop="1" thickBot="1" x14ac:dyDescent="0.3">
      <c r="B199" s="3" t="s">
        <v>780</v>
      </c>
      <c r="C199" s="25" t="s">
        <v>781</v>
      </c>
      <c r="D199" s="26"/>
      <c r="E199" s="26"/>
      <c r="F199" s="27"/>
      <c r="G199" s="17"/>
    </row>
    <row r="200" spans="1:7" ht="30" customHeight="1" thickTop="1" thickBot="1" x14ac:dyDescent="0.3">
      <c r="B200" s="2" t="s">
        <v>782</v>
      </c>
      <c r="C200" s="25" t="s">
        <v>783</v>
      </c>
      <c r="D200" s="26"/>
      <c r="E200" s="26"/>
      <c r="F200" s="27"/>
      <c r="G200" s="18"/>
    </row>
    <row r="201" spans="1:7" ht="30" customHeight="1" thickTop="1" thickBot="1" x14ac:dyDescent="0.3">
      <c r="B201" s="2" t="s">
        <v>784</v>
      </c>
      <c r="C201" s="25" t="s">
        <v>785</v>
      </c>
      <c r="D201" s="26"/>
      <c r="E201" s="26"/>
      <c r="F201" s="27"/>
      <c r="G201" s="17"/>
    </row>
    <row r="202" spans="1:7" ht="30" customHeight="1" thickTop="1" thickBot="1" x14ac:dyDescent="0.3">
      <c r="B202" s="2" t="s">
        <v>786</v>
      </c>
      <c r="C202" s="25" t="s">
        <v>787</v>
      </c>
      <c r="D202" s="26"/>
      <c r="E202" s="26"/>
      <c r="F202" s="27"/>
      <c r="G202" s="17"/>
    </row>
    <row r="203" spans="1:7" ht="30" customHeight="1" thickTop="1" thickBot="1" x14ac:dyDescent="0.3">
      <c r="B203" s="2" t="s">
        <v>788</v>
      </c>
      <c r="C203" s="25" t="s">
        <v>789</v>
      </c>
      <c r="D203" s="26"/>
      <c r="E203" s="26"/>
      <c r="F203" s="27"/>
      <c r="G203" s="17"/>
    </row>
    <row r="204" spans="1:7" ht="30" customHeight="1" thickTop="1" thickBot="1" x14ac:dyDescent="0.3">
      <c r="B204" s="2" t="s">
        <v>790</v>
      </c>
      <c r="C204" s="25" t="s">
        <v>791</v>
      </c>
      <c r="D204" s="26"/>
      <c r="E204" s="26"/>
      <c r="F204" s="27"/>
      <c r="G204" s="18"/>
    </row>
    <row r="205" spans="1:7" ht="30" customHeight="1" thickTop="1" thickBot="1" x14ac:dyDescent="0.3">
      <c r="B205" s="2" t="s">
        <v>792</v>
      </c>
      <c r="C205" s="25" t="s">
        <v>793</v>
      </c>
      <c r="D205" s="26"/>
      <c r="E205" s="26"/>
      <c r="F205" s="27"/>
      <c r="G205" s="18"/>
    </row>
    <row r="206" spans="1:7" ht="30" customHeight="1" thickTop="1" thickBot="1" x14ac:dyDescent="0.3">
      <c r="B206" s="2" t="s">
        <v>794</v>
      </c>
      <c r="C206" s="25" t="s">
        <v>795</v>
      </c>
      <c r="D206" s="26"/>
      <c r="E206" s="26"/>
      <c r="F206" s="27"/>
      <c r="G206" s="18"/>
    </row>
    <row r="207" spans="1:7" ht="30" customHeight="1" thickTop="1" thickBot="1" x14ac:dyDescent="0.3">
      <c r="B207" s="2" t="s">
        <v>796</v>
      </c>
      <c r="C207" s="25" t="s">
        <v>797</v>
      </c>
      <c r="D207" s="26"/>
      <c r="E207" s="26"/>
      <c r="F207" s="27"/>
      <c r="G207" s="17"/>
    </row>
    <row r="208" spans="1:7" ht="30" customHeight="1" thickTop="1" thickBot="1" x14ac:dyDescent="0.3">
      <c r="B208" s="2" t="s">
        <v>798</v>
      </c>
      <c r="C208" s="25" t="s">
        <v>799</v>
      </c>
      <c r="D208" s="26"/>
      <c r="E208" s="26"/>
      <c r="F208" s="27"/>
      <c r="G208" s="18"/>
    </row>
    <row r="209" spans="1:7" ht="30" customHeight="1" thickTop="1" thickBot="1" x14ac:dyDescent="0.3">
      <c r="B209" s="2" t="s">
        <v>800</v>
      </c>
      <c r="C209" s="25" t="s">
        <v>801</v>
      </c>
      <c r="D209" s="26"/>
      <c r="E209" s="26"/>
      <c r="F209" s="27"/>
      <c r="G209" s="17"/>
    </row>
    <row r="210" spans="1:7" ht="30" customHeight="1" thickTop="1" thickBot="1" x14ac:dyDescent="0.3">
      <c r="B210" s="2" t="s">
        <v>802</v>
      </c>
      <c r="C210" s="25" t="s">
        <v>803</v>
      </c>
      <c r="D210" s="26"/>
      <c r="E210" s="26"/>
      <c r="F210" s="27"/>
      <c r="G210" s="17"/>
    </row>
    <row r="211" spans="1:7" ht="30" customHeight="1" thickTop="1" thickBot="1" x14ac:dyDescent="0.3">
      <c r="B211" s="2" t="s">
        <v>804</v>
      </c>
      <c r="C211" s="25" t="s">
        <v>805</v>
      </c>
      <c r="D211" s="26"/>
      <c r="E211" s="26"/>
      <c r="F211" s="27"/>
      <c r="G211" s="17"/>
    </row>
    <row r="212" spans="1:7" ht="30" customHeight="1" thickTop="1" thickBot="1" x14ac:dyDescent="0.3">
      <c r="B212" s="2" t="s">
        <v>806</v>
      </c>
      <c r="C212" s="25" t="s">
        <v>807</v>
      </c>
      <c r="D212" s="26"/>
      <c r="E212" s="26"/>
      <c r="F212" s="27"/>
      <c r="G212" s="18"/>
    </row>
    <row r="213" spans="1:7" ht="30" customHeight="1" thickTop="1" thickBot="1" x14ac:dyDescent="0.3">
      <c r="B213" s="2" t="s">
        <v>808</v>
      </c>
      <c r="C213" s="25" t="s">
        <v>809</v>
      </c>
      <c r="D213" s="26"/>
      <c r="E213" s="26"/>
      <c r="F213" s="27"/>
      <c r="G213" s="18"/>
    </row>
    <row r="214" spans="1:7" ht="30" customHeight="1" thickTop="1" thickBot="1" x14ac:dyDescent="0.3">
      <c r="B214" s="2" t="s">
        <v>810</v>
      </c>
      <c r="C214" s="25" t="s">
        <v>811</v>
      </c>
      <c r="D214" s="26"/>
      <c r="E214" s="26"/>
      <c r="F214" s="27"/>
      <c r="G214" s="18"/>
    </row>
    <row r="215" spans="1:7" ht="30" customHeight="1" thickTop="1" thickBot="1" x14ac:dyDescent="0.3">
      <c r="B215" s="2" t="s">
        <v>812</v>
      </c>
      <c r="C215" s="25" t="s">
        <v>813</v>
      </c>
      <c r="D215" s="26"/>
      <c r="E215" s="26"/>
      <c r="F215" s="27"/>
      <c r="G215" s="17"/>
    </row>
    <row r="216" spans="1:7" ht="30" customHeight="1" thickTop="1" thickBot="1" x14ac:dyDescent="0.3">
      <c r="B216" s="2" t="s">
        <v>814</v>
      </c>
      <c r="C216" s="25" t="s">
        <v>815</v>
      </c>
      <c r="D216" s="26"/>
      <c r="E216" s="26"/>
      <c r="F216" s="27"/>
      <c r="G216" s="18"/>
    </row>
    <row r="217" spans="1:7" ht="30" customHeight="1" thickTop="1" thickBot="1" x14ac:dyDescent="0.3">
      <c r="B217" s="2" t="s">
        <v>816</v>
      </c>
      <c r="C217" s="25" t="s">
        <v>817</v>
      </c>
      <c r="D217" s="26"/>
      <c r="E217" s="26"/>
      <c r="F217" s="27"/>
      <c r="G217" s="17"/>
    </row>
    <row r="218" spans="1:7" ht="30" customHeight="1" thickTop="1" thickBot="1" x14ac:dyDescent="0.3">
      <c r="B218" s="2" t="s">
        <v>818</v>
      </c>
      <c r="C218" s="25" t="s">
        <v>819</v>
      </c>
      <c r="D218" s="26"/>
      <c r="E218" s="26"/>
      <c r="F218" s="27"/>
      <c r="G218" s="17"/>
    </row>
    <row r="219" spans="1:7" ht="30" customHeight="1" thickTop="1" thickBot="1" x14ac:dyDescent="0.3">
      <c r="B219" s="2" t="s">
        <v>820</v>
      </c>
      <c r="C219" s="25" t="s">
        <v>821</v>
      </c>
      <c r="D219" s="26"/>
      <c r="E219" s="26"/>
      <c r="F219" s="27"/>
      <c r="G219" s="17"/>
    </row>
    <row r="220" spans="1:7" ht="30" customHeight="1" thickTop="1" thickBot="1" x14ac:dyDescent="0.3">
      <c r="B220" s="2" t="s">
        <v>822</v>
      </c>
      <c r="C220" s="25" t="s">
        <v>823</v>
      </c>
      <c r="D220" s="26"/>
      <c r="E220" s="26"/>
      <c r="F220" s="27"/>
      <c r="G220" s="18"/>
    </row>
    <row r="221" spans="1:7" ht="30" customHeight="1" thickTop="1" thickBot="1" x14ac:dyDescent="0.3">
      <c r="B221" s="2" t="s">
        <v>824</v>
      </c>
      <c r="C221" s="25" t="s">
        <v>825</v>
      </c>
      <c r="D221" s="26"/>
      <c r="E221" s="26"/>
      <c r="F221" s="27"/>
      <c r="G221" s="18"/>
    </row>
    <row r="222" spans="1:7" ht="30" customHeight="1" thickTop="1" thickBot="1" x14ac:dyDescent="0.3">
      <c r="B222" s="2" t="s">
        <v>826</v>
      </c>
      <c r="C222" s="25" t="s">
        <v>827</v>
      </c>
      <c r="D222" s="26"/>
      <c r="E222" s="26"/>
      <c r="F222" s="27"/>
      <c r="G222" s="18"/>
    </row>
    <row r="223" spans="1:7" ht="30" customHeight="1" thickTop="1" thickBot="1" x14ac:dyDescent="0.3"/>
    <row r="224" spans="1:7" ht="30" customHeight="1" thickTop="1" thickBot="1" x14ac:dyDescent="0.3">
      <c r="A224" s="6"/>
      <c r="B224" s="1" t="s">
        <v>0</v>
      </c>
      <c r="C224" s="1" t="s">
        <v>109</v>
      </c>
      <c r="D224" s="1" t="s">
        <v>110</v>
      </c>
      <c r="E224" s="1" t="s">
        <v>111</v>
      </c>
      <c r="F224" s="1" t="s">
        <v>12</v>
      </c>
      <c r="G224" s="8" t="s">
        <v>13</v>
      </c>
    </row>
    <row r="225" spans="1:7" ht="30" customHeight="1" thickTop="1" thickBot="1" x14ac:dyDescent="0.3">
      <c r="A225" s="6"/>
      <c r="B225" s="3" t="s">
        <v>828</v>
      </c>
      <c r="C225" s="10"/>
      <c r="D225" s="10"/>
      <c r="E225" s="11"/>
      <c r="F225" s="11"/>
      <c r="G225" s="11"/>
    </row>
    <row r="226" spans="1:7" ht="30" customHeight="1" thickTop="1" x14ac:dyDescent="0.25"/>
    <row r="227" spans="1:7" ht="30" customHeight="1" x14ac:dyDescent="0.25">
      <c r="A227" s="31" t="s">
        <v>829</v>
      </c>
      <c r="B227" s="31"/>
      <c r="C227" s="31"/>
      <c r="D227" s="31"/>
      <c r="E227" s="31"/>
      <c r="F227" s="31"/>
      <c r="G227" s="31"/>
    </row>
    <row r="228" spans="1:7" ht="30" customHeight="1" thickBot="1" x14ac:dyDescent="0.3"/>
    <row r="229" spans="1:7" ht="30" customHeight="1" thickTop="1" thickBot="1" x14ac:dyDescent="0.3">
      <c r="B229" s="1" t="s">
        <v>0</v>
      </c>
      <c r="C229" s="28" t="s">
        <v>830</v>
      </c>
      <c r="D229" s="29"/>
      <c r="E229" s="29"/>
      <c r="F229" s="30"/>
      <c r="G229" s="9" t="s">
        <v>1</v>
      </c>
    </row>
    <row r="230" spans="1:7" ht="30" customHeight="1" thickTop="1" thickBot="1" x14ac:dyDescent="0.3">
      <c r="B230" s="3" t="s">
        <v>831</v>
      </c>
      <c r="C230" s="25" t="s">
        <v>356</v>
      </c>
      <c r="D230" s="26"/>
      <c r="E230" s="26"/>
      <c r="F230" s="27"/>
      <c r="G230" s="17"/>
    </row>
    <row r="231" spans="1:7" ht="30" customHeight="1" thickTop="1" thickBot="1" x14ac:dyDescent="0.3">
      <c r="B231" s="2" t="s">
        <v>832</v>
      </c>
      <c r="C231" s="25" t="s">
        <v>357</v>
      </c>
      <c r="D231" s="26"/>
      <c r="E231" s="26"/>
      <c r="F231" s="27"/>
      <c r="G231" s="17"/>
    </row>
    <row r="232" spans="1:7" ht="30" customHeight="1" thickTop="1" thickBot="1" x14ac:dyDescent="0.3">
      <c r="B232" s="2" t="s">
        <v>833</v>
      </c>
      <c r="C232" s="25" t="s">
        <v>358</v>
      </c>
      <c r="D232" s="26"/>
      <c r="E232" s="26"/>
      <c r="F232" s="27"/>
      <c r="G232" s="17"/>
    </row>
    <row r="233" spans="1:7" ht="30" customHeight="1" thickTop="1" thickBot="1" x14ac:dyDescent="0.3">
      <c r="B233" s="2" t="s">
        <v>834</v>
      </c>
      <c r="C233" s="25" t="s">
        <v>359</v>
      </c>
      <c r="D233" s="26"/>
      <c r="E233" s="26"/>
      <c r="F233" s="27"/>
      <c r="G233" s="17"/>
    </row>
    <row r="234" spans="1:7" ht="30" customHeight="1" thickTop="1" thickBot="1" x14ac:dyDescent="0.3">
      <c r="B234" s="2" t="s">
        <v>835</v>
      </c>
      <c r="C234" s="25" t="s">
        <v>360</v>
      </c>
      <c r="D234" s="26"/>
      <c r="E234" s="26"/>
      <c r="F234" s="27"/>
      <c r="G234" s="17"/>
    </row>
    <row r="235" spans="1:7" ht="30" customHeight="1" thickTop="1" thickBot="1" x14ac:dyDescent="0.3">
      <c r="B235" s="2" t="s">
        <v>836</v>
      </c>
      <c r="C235" s="25" t="s">
        <v>361</v>
      </c>
      <c r="D235" s="26"/>
      <c r="E235" s="26"/>
      <c r="F235" s="27"/>
      <c r="G235" s="17"/>
    </row>
    <row r="236" spans="1:7" ht="30" customHeight="1" thickTop="1" thickBot="1" x14ac:dyDescent="0.3">
      <c r="B236" s="2" t="s">
        <v>837</v>
      </c>
      <c r="C236" s="25" t="s">
        <v>362</v>
      </c>
      <c r="D236" s="26"/>
      <c r="E236" s="26"/>
      <c r="F236" s="27"/>
      <c r="G236" s="17"/>
    </row>
    <row r="237" spans="1:7" ht="30" customHeight="1" thickTop="1" thickBot="1" x14ac:dyDescent="0.3">
      <c r="B237" s="2" t="s">
        <v>838</v>
      </c>
      <c r="C237" s="25" t="s">
        <v>363</v>
      </c>
      <c r="D237" s="26"/>
      <c r="E237" s="26"/>
      <c r="F237" s="27"/>
      <c r="G237" s="17"/>
    </row>
    <row r="238" spans="1:7" ht="30" customHeight="1" thickTop="1" thickBot="1" x14ac:dyDescent="0.3">
      <c r="B238" s="2" t="s">
        <v>839</v>
      </c>
      <c r="C238" s="25" t="s">
        <v>364</v>
      </c>
      <c r="D238" s="26"/>
      <c r="E238" s="26"/>
      <c r="F238" s="27"/>
      <c r="G238" s="17"/>
    </row>
    <row r="239" spans="1:7" ht="30" customHeight="1" thickTop="1" thickBot="1" x14ac:dyDescent="0.3"/>
    <row r="240" spans="1:7" ht="30" customHeight="1" thickTop="1" thickBot="1" x14ac:dyDescent="0.3">
      <c r="A240" s="6"/>
      <c r="B240" s="1" t="s">
        <v>0</v>
      </c>
      <c r="C240" s="1" t="s">
        <v>109</v>
      </c>
      <c r="D240" s="1" t="s">
        <v>110</v>
      </c>
      <c r="E240" s="1" t="s">
        <v>111</v>
      </c>
      <c r="F240" s="1" t="s">
        <v>12</v>
      </c>
      <c r="G240" s="8" t="s">
        <v>13</v>
      </c>
    </row>
    <row r="241" spans="1:7" ht="30" customHeight="1" thickTop="1" thickBot="1" x14ac:dyDescent="0.3">
      <c r="A241" s="6"/>
      <c r="B241" s="3" t="s">
        <v>840</v>
      </c>
      <c r="C241" s="10"/>
      <c r="D241" s="10"/>
      <c r="E241" s="11"/>
      <c r="F241" s="11"/>
      <c r="G241" s="11"/>
    </row>
    <row r="242" spans="1:7" ht="30" customHeight="1" thickTop="1" x14ac:dyDescent="0.25"/>
    <row r="243" spans="1:7" ht="30" customHeight="1" x14ac:dyDescent="0.25">
      <c r="A243" s="31" t="s">
        <v>841</v>
      </c>
      <c r="B243" s="31"/>
      <c r="C243" s="31"/>
      <c r="D243" s="31"/>
      <c r="E243" s="31"/>
      <c r="F243" s="31"/>
      <c r="G243" s="31"/>
    </row>
    <row r="244" spans="1:7" ht="30" customHeight="1" thickBot="1" x14ac:dyDescent="0.3"/>
    <row r="245" spans="1:7" ht="30" customHeight="1" thickTop="1" thickBot="1" x14ac:dyDescent="0.3">
      <c r="B245" s="1" t="s">
        <v>0</v>
      </c>
      <c r="C245" s="35" t="s">
        <v>842</v>
      </c>
      <c r="D245" s="35"/>
      <c r="E245" s="35"/>
      <c r="F245" s="35"/>
      <c r="G245" s="9" t="s">
        <v>1</v>
      </c>
    </row>
    <row r="246" spans="1:7" ht="30" customHeight="1" thickTop="1" thickBot="1" x14ac:dyDescent="0.3">
      <c r="B246" s="3" t="s">
        <v>843</v>
      </c>
      <c r="C246" s="24" t="s">
        <v>844</v>
      </c>
      <c r="D246" s="24"/>
      <c r="E246" s="24"/>
      <c r="F246" s="24"/>
      <c r="G246" s="17"/>
    </row>
    <row r="247" spans="1:7" ht="30" customHeight="1" thickTop="1" thickBot="1" x14ac:dyDescent="0.3">
      <c r="B247" s="2" t="s">
        <v>845</v>
      </c>
      <c r="C247" s="24" t="s">
        <v>846</v>
      </c>
      <c r="D247" s="24"/>
      <c r="E247" s="24"/>
      <c r="F247" s="24"/>
      <c r="G247" s="17"/>
    </row>
    <row r="248" spans="1:7" ht="30" customHeight="1" thickTop="1" thickBot="1" x14ac:dyDescent="0.3">
      <c r="B248" s="2" t="s">
        <v>847</v>
      </c>
      <c r="C248" s="24" t="s">
        <v>848</v>
      </c>
      <c r="D248" s="24"/>
      <c r="E248" s="24"/>
      <c r="F248" s="24"/>
      <c r="G248" s="18"/>
    </row>
    <row r="249" spans="1:7" ht="30" customHeight="1" thickTop="1" thickBot="1" x14ac:dyDescent="0.3">
      <c r="B249" s="2" t="s">
        <v>849</v>
      </c>
      <c r="C249" s="24" t="s">
        <v>850</v>
      </c>
      <c r="D249" s="24"/>
      <c r="E249" s="24"/>
      <c r="F249" s="24"/>
      <c r="G249" s="18"/>
    </row>
    <row r="250" spans="1:7" ht="30" customHeight="1" thickTop="1" thickBot="1" x14ac:dyDescent="0.3">
      <c r="B250" s="2" t="s">
        <v>851</v>
      </c>
      <c r="C250" s="24" t="s">
        <v>852</v>
      </c>
      <c r="D250" s="24"/>
      <c r="E250" s="24"/>
      <c r="F250" s="24"/>
      <c r="G250" s="17"/>
    </row>
    <row r="251" spans="1:7" ht="30" customHeight="1" thickTop="1" thickBot="1" x14ac:dyDescent="0.3">
      <c r="B251" s="2" t="s">
        <v>853</v>
      </c>
      <c r="C251" s="24" t="s">
        <v>854</v>
      </c>
      <c r="D251" s="24"/>
      <c r="E251" s="24"/>
      <c r="F251" s="24"/>
      <c r="G251" s="17"/>
    </row>
    <row r="252" spans="1:7" ht="30" customHeight="1" thickTop="1" thickBot="1" x14ac:dyDescent="0.3">
      <c r="B252" s="2" t="s">
        <v>855</v>
      </c>
      <c r="C252" s="24" t="s">
        <v>856</v>
      </c>
      <c r="D252" s="24"/>
      <c r="E252" s="24"/>
      <c r="F252" s="24"/>
      <c r="G252" s="17"/>
    </row>
    <row r="253" spans="1:7" ht="30" customHeight="1" thickTop="1" thickBot="1" x14ac:dyDescent="0.3">
      <c r="B253" s="2" t="s">
        <v>857</v>
      </c>
      <c r="C253" s="24" t="s">
        <v>858</v>
      </c>
      <c r="D253" s="24"/>
      <c r="E253" s="24"/>
      <c r="F253" s="24"/>
      <c r="G253" s="17"/>
    </row>
    <row r="254" spans="1:7" ht="30" customHeight="1" thickTop="1" thickBot="1" x14ac:dyDescent="0.3">
      <c r="B254" s="2" t="s">
        <v>859</v>
      </c>
      <c r="C254" s="24" t="s">
        <v>860</v>
      </c>
      <c r="D254" s="24"/>
      <c r="E254" s="24"/>
      <c r="F254" s="24"/>
      <c r="G254" s="17"/>
    </row>
    <row r="255" spans="1:7" ht="30" customHeight="1" thickTop="1" thickBot="1" x14ac:dyDescent="0.3">
      <c r="B255" s="2" t="s">
        <v>861</v>
      </c>
      <c r="C255" s="24" t="s">
        <v>862</v>
      </c>
      <c r="D255" s="24"/>
      <c r="E255" s="24"/>
      <c r="F255" s="24"/>
      <c r="G255" s="17"/>
    </row>
    <row r="256" spans="1:7" ht="30" customHeight="1" thickTop="1" thickBot="1" x14ac:dyDescent="0.3">
      <c r="B256" s="2" t="s">
        <v>863</v>
      </c>
      <c r="C256" s="24" t="s">
        <v>864</v>
      </c>
      <c r="D256" s="24"/>
      <c r="E256" s="24"/>
      <c r="F256" s="24"/>
      <c r="G256" s="18"/>
    </row>
    <row r="257" spans="2:7" ht="30" customHeight="1" thickTop="1" thickBot="1" x14ac:dyDescent="0.3">
      <c r="B257" s="2" t="s">
        <v>865</v>
      </c>
      <c r="C257" s="24" t="s">
        <v>866</v>
      </c>
      <c r="D257" s="24"/>
      <c r="E257" s="24"/>
      <c r="F257" s="24"/>
      <c r="G257" s="18"/>
    </row>
    <row r="258" spans="2:7" ht="30" customHeight="1" thickTop="1" thickBot="1" x14ac:dyDescent="0.3">
      <c r="B258" s="2" t="s">
        <v>867</v>
      </c>
      <c r="C258" s="24" t="s">
        <v>868</v>
      </c>
      <c r="D258" s="24"/>
      <c r="E258" s="24"/>
      <c r="F258" s="24"/>
      <c r="G258" s="18"/>
    </row>
    <row r="259" spans="2:7" ht="30" customHeight="1" thickTop="1" thickBot="1" x14ac:dyDescent="0.3">
      <c r="B259" s="2" t="s">
        <v>869</v>
      </c>
      <c r="C259" s="24" t="s">
        <v>870</v>
      </c>
      <c r="D259" s="24"/>
      <c r="E259" s="24"/>
      <c r="F259" s="24"/>
      <c r="G259" s="18"/>
    </row>
    <row r="260" spans="2:7" ht="30" customHeight="1" thickTop="1" thickBot="1" x14ac:dyDescent="0.3">
      <c r="B260" s="2" t="s">
        <v>871</v>
      </c>
      <c r="C260" s="24" t="s">
        <v>872</v>
      </c>
      <c r="D260" s="24"/>
      <c r="E260" s="24"/>
      <c r="F260" s="24"/>
      <c r="G260" s="18"/>
    </row>
    <row r="261" spans="2:7" ht="30" customHeight="1" thickTop="1" thickBot="1" x14ac:dyDescent="0.3">
      <c r="B261" s="2" t="s">
        <v>873</v>
      </c>
      <c r="C261" s="24" t="s">
        <v>874</v>
      </c>
      <c r="D261" s="24"/>
      <c r="E261" s="24"/>
      <c r="F261" s="24"/>
      <c r="G261" s="18"/>
    </row>
    <row r="262" spans="2:7" ht="30" customHeight="1" thickTop="1" thickBot="1" x14ac:dyDescent="0.3">
      <c r="B262" s="2" t="s">
        <v>875</v>
      </c>
      <c r="C262" s="21" t="s">
        <v>876</v>
      </c>
      <c r="D262" s="22"/>
      <c r="E262" s="22"/>
      <c r="F262" s="23"/>
      <c r="G262" s="17"/>
    </row>
    <row r="263" spans="2:7" ht="30" customHeight="1" thickTop="1" thickBot="1" x14ac:dyDescent="0.3">
      <c r="B263" s="2" t="s">
        <v>877</v>
      </c>
      <c r="C263" s="21" t="s">
        <v>878</v>
      </c>
      <c r="D263" s="22"/>
      <c r="E263" s="22"/>
      <c r="F263" s="23"/>
      <c r="G263" s="17"/>
    </row>
    <row r="264" spans="2:7" ht="30" customHeight="1" thickTop="1" thickBot="1" x14ac:dyDescent="0.3">
      <c r="B264" s="2" t="s">
        <v>879</v>
      </c>
      <c r="C264" s="24" t="s">
        <v>880</v>
      </c>
      <c r="D264" s="24"/>
      <c r="E264" s="24"/>
      <c r="F264" s="24"/>
      <c r="G264" s="18"/>
    </row>
    <row r="265" spans="2:7" ht="30" customHeight="1" thickTop="1" thickBot="1" x14ac:dyDescent="0.3">
      <c r="B265" s="2" t="s">
        <v>881</v>
      </c>
      <c r="C265" s="24" t="s">
        <v>882</v>
      </c>
      <c r="D265" s="24"/>
      <c r="E265" s="24"/>
      <c r="F265" s="24"/>
      <c r="G265" s="18"/>
    </row>
    <row r="266" spans="2:7" ht="30" customHeight="1" thickTop="1" thickBot="1" x14ac:dyDescent="0.3">
      <c r="B266" s="2" t="s">
        <v>883</v>
      </c>
      <c r="C266" s="24" t="s">
        <v>884</v>
      </c>
      <c r="D266" s="24"/>
      <c r="E266" s="24"/>
      <c r="F266" s="24"/>
      <c r="G266" s="17"/>
    </row>
    <row r="267" spans="2:7" ht="30" customHeight="1" thickTop="1" thickBot="1" x14ac:dyDescent="0.3">
      <c r="B267" s="2" t="s">
        <v>885</v>
      </c>
      <c r="C267" s="24" t="s">
        <v>886</v>
      </c>
      <c r="D267" s="24"/>
      <c r="E267" s="24"/>
      <c r="F267" s="24"/>
      <c r="G267" s="17"/>
    </row>
    <row r="268" spans="2:7" ht="30" customHeight="1" thickTop="1" thickBot="1" x14ac:dyDescent="0.3">
      <c r="B268" s="2" t="s">
        <v>887</v>
      </c>
      <c r="C268" s="24" t="s">
        <v>888</v>
      </c>
      <c r="D268" s="24"/>
      <c r="E268" s="24"/>
      <c r="F268" s="24"/>
      <c r="G268" s="17"/>
    </row>
    <row r="269" spans="2:7" ht="30" customHeight="1" thickTop="1" thickBot="1" x14ac:dyDescent="0.3">
      <c r="B269" s="2" t="s">
        <v>889</v>
      </c>
      <c r="C269" s="24" t="s">
        <v>890</v>
      </c>
      <c r="D269" s="24"/>
      <c r="E269" s="24"/>
      <c r="F269" s="24"/>
      <c r="G269" s="17"/>
    </row>
    <row r="270" spans="2:7" ht="30" customHeight="1" thickTop="1" thickBot="1" x14ac:dyDescent="0.3">
      <c r="B270" s="2" t="s">
        <v>891</v>
      </c>
      <c r="C270" s="24" t="s">
        <v>892</v>
      </c>
      <c r="D270" s="24"/>
      <c r="E270" s="24"/>
      <c r="F270" s="24"/>
      <c r="G270" s="17"/>
    </row>
    <row r="271" spans="2:7" ht="30" customHeight="1" thickTop="1" thickBot="1" x14ac:dyDescent="0.3">
      <c r="B271" s="2" t="s">
        <v>893</v>
      </c>
      <c r="C271" s="24" t="s">
        <v>894</v>
      </c>
      <c r="D271" s="24"/>
      <c r="E271" s="24"/>
      <c r="F271" s="24"/>
      <c r="G271" s="17"/>
    </row>
    <row r="272" spans="2:7" ht="30" customHeight="1" thickTop="1" thickBot="1" x14ac:dyDescent="0.3">
      <c r="B272" s="2" t="s">
        <v>895</v>
      </c>
      <c r="C272" s="24" t="s">
        <v>896</v>
      </c>
      <c r="D272" s="24"/>
      <c r="E272" s="24"/>
      <c r="F272" s="24"/>
      <c r="G272" s="18"/>
    </row>
    <row r="273" spans="2:7" ht="30" customHeight="1" thickTop="1" thickBot="1" x14ac:dyDescent="0.3">
      <c r="B273" s="2" t="s">
        <v>897</v>
      </c>
      <c r="C273" s="24" t="s">
        <v>898</v>
      </c>
      <c r="D273" s="24"/>
      <c r="E273" s="24"/>
      <c r="F273" s="24"/>
      <c r="G273" s="18"/>
    </row>
    <row r="274" spans="2:7" ht="30" customHeight="1" thickTop="1" thickBot="1" x14ac:dyDescent="0.3">
      <c r="B274" s="2" t="s">
        <v>899</v>
      </c>
      <c r="C274" s="24" t="s">
        <v>900</v>
      </c>
      <c r="D274" s="24"/>
      <c r="E274" s="24"/>
      <c r="F274" s="24"/>
      <c r="G274" s="18"/>
    </row>
    <row r="275" spans="2:7" ht="30" customHeight="1" thickTop="1" thickBot="1" x14ac:dyDescent="0.3">
      <c r="B275" s="2" t="s">
        <v>901</v>
      </c>
      <c r="C275" s="24" t="s">
        <v>902</v>
      </c>
      <c r="D275" s="24"/>
      <c r="E275" s="24"/>
      <c r="F275" s="24"/>
      <c r="G275" s="18"/>
    </row>
    <row r="276" spans="2:7" ht="30" customHeight="1" thickTop="1" thickBot="1" x14ac:dyDescent="0.3">
      <c r="B276" s="2" t="s">
        <v>903</v>
      </c>
      <c r="C276" s="24" t="s">
        <v>904</v>
      </c>
      <c r="D276" s="24"/>
      <c r="E276" s="24"/>
      <c r="F276" s="24"/>
      <c r="G276" s="18"/>
    </row>
    <row r="277" spans="2:7" ht="30" customHeight="1" thickTop="1" thickBot="1" x14ac:dyDescent="0.3">
      <c r="B277" s="2" t="s">
        <v>905</v>
      </c>
      <c r="C277" s="24" t="s">
        <v>906</v>
      </c>
      <c r="D277" s="24"/>
      <c r="E277" s="24"/>
      <c r="F277" s="24"/>
      <c r="G277" s="18"/>
    </row>
    <row r="278" spans="2:7" ht="30" customHeight="1" thickTop="1" thickBot="1" x14ac:dyDescent="0.3">
      <c r="B278" s="2" t="s">
        <v>907</v>
      </c>
      <c r="C278" s="21" t="s">
        <v>844</v>
      </c>
      <c r="D278" s="22"/>
      <c r="E278" s="22"/>
      <c r="F278" s="23"/>
      <c r="G278" s="17"/>
    </row>
    <row r="279" spans="2:7" ht="30" customHeight="1" thickTop="1" thickBot="1" x14ac:dyDescent="0.3">
      <c r="B279" s="2" t="s">
        <v>908</v>
      </c>
      <c r="C279" s="21" t="s">
        <v>846</v>
      </c>
      <c r="D279" s="22"/>
      <c r="E279" s="22"/>
      <c r="F279" s="23"/>
      <c r="G279" s="17"/>
    </row>
    <row r="280" spans="2:7" ht="30" customHeight="1" thickTop="1" thickBot="1" x14ac:dyDescent="0.3">
      <c r="B280" s="2" t="s">
        <v>909</v>
      </c>
      <c r="C280" s="24" t="s">
        <v>848</v>
      </c>
      <c r="D280" s="24"/>
      <c r="E280" s="24"/>
      <c r="F280" s="24"/>
      <c r="G280" s="18"/>
    </row>
    <row r="281" spans="2:7" ht="30" customHeight="1" thickTop="1" thickBot="1" x14ac:dyDescent="0.3">
      <c r="B281" s="2" t="s">
        <v>910</v>
      </c>
      <c r="C281" s="24" t="s">
        <v>850</v>
      </c>
      <c r="D281" s="24"/>
      <c r="E281" s="24"/>
      <c r="F281" s="24"/>
      <c r="G281" s="18"/>
    </row>
    <row r="282" spans="2:7" ht="30" customHeight="1" thickTop="1" thickBot="1" x14ac:dyDescent="0.3">
      <c r="B282" s="2" t="s">
        <v>911</v>
      </c>
      <c r="C282" s="24" t="s">
        <v>852</v>
      </c>
      <c r="D282" s="24"/>
      <c r="E282" s="24"/>
      <c r="F282" s="24"/>
      <c r="G282" s="17"/>
    </row>
    <row r="283" spans="2:7" ht="30" customHeight="1" thickTop="1" thickBot="1" x14ac:dyDescent="0.3">
      <c r="B283" s="2" t="s">
        <v>912</v>
      </c>
      <c r="C283" s="24" t="s">
        <v>854</v>
      </c>
      <c r="D283" s="24"/>
      <c r="E283" s="24"/>
      <c r="F283" s="24"/>
      <c r="G283" s="17"/>
    </row>
    <row r="284" spans="2:7" ht="30" customHeight="1" thickTop="1" thickBot="1" x14ac:dyDescent="0.3">
      <c r="B284" s="2" t="s">
        <v>913</v>
      </c>
      <c r="C284" s="24" t="s">
        <v>856</v>
      </c>
      <c r="D284" s="24"/>
      <c r="E284" s="24"/>
      <c r="F284" s="24"/>
      <c r="G284" s="17"/>
    </row>
    <row r="285" spans="2:7" ht="30" customHeight="1" thickTop="1" thickBot="1" x14ac:dyDescent="0.3">
      <c r="B285" s="2" t="s">
        <v>914</v>
      </c>
      <c r="C285" s="24" t="s">
        <v>858</v>
      </c>
      <c r="D285" s="24"/>
      <c r="E285" s="24"/>
      <c r="F285" s="24"/>
      <c r="G285" s="17"/>
    </row>
    <row r="286" spans="2:7" ht="30" customHeight="1" thickTop="1" thickBot="1" x14ac:dyDescent="0.3">
      <c r="B286" s="2" t="s">
        <v>915</v>
      </c>
      <c r="C286" s="24" t="s">
        <v>860</v>
      </c>
      <c r="D286" s="24"/>
      <c r="E286" s="24"/>
      <c r="F286" s="24"/>
      <c r="G286" s="17"/>
    </row>
    <row r="287" spans="2:7" ht="30" customHeight="1" thickTop="1" thickBot="1" x14ac:dyDescent="0.3">
      <c r="B287" s="2" t="s">
        <v>916</v>
      </c>
      <c r="C287" s="24" t="s">
        <v>862</v>
      </c>
      <c r="D287" s="24"/>
      <c r="E287" s="24"/>
      <c r="F287" s="24"/>
      <c r="G287" s="17"/>
    </row>
    <row r="288" spans="2:7" ht="30" customHeight="1" thickTop="1" thickBot="1" x14ac:dyDescent="0.3">
      <c r="B288" s="2" t="s">
        <v>917</v>
      </c>
      <c r="C288" s="24" t="s">
        <v>864</v>
      </c>
      <c r="D288" s="24"/>
      <c r="E288" s="24"/>
      <c r="F288" s="24"/>
      <c r="G288" s="18"/>
    </row>
    <row r="289" spans="1:7" ht="30" customHeight="1" thickTop="1" thickBot="1" x14ac:dyDescent="0.3">
      <c r="B289" s="2" t="s">
        <v>918</v>
      </c>
      <c r="C289" s="24" t="s">
        <v>866</v>
      </c>
      <c r="D289" s="24"/>
      <c r="E289" s="24"/>
      <c r="F289" s="24"/>
      <c r="G289" s="18"/>
    </row>
    <row r="290" spans="1:7" ht="30" customHeight="1" thickTop="1" thickBot="1" x14ac:dyDescent="0.3">
      <c r="B290" s="2" t="s">
        <v>919</v>
      </c>
      <c r="C290" s="24" t="s">
        <v>868</v>
      </c>
      <c r="D290" s="24"/>
      <c r="E290" s="24"/>
      <c r="F290" s="24"/>
      <c r="G290" s="18"/>
    </row>
    <row r="291" spans="1:7" ht="30" customHeight="1" thickTop="1" thickBot="1" x14ac:dyDescent="0.3">
      <c r="B291" s="2" t="s">
        <v>920</v>
      </c>
      <c r="C291" s="24" t="s">
        <v>870</v>
      </c>
      <c r="D291" s="24"/>
      <c r="E291" s="24"/>
      <c r="F291" s="24"/>
      <c r="G291" s="18"/>
    </row>
    <row r="292" spans="1:7" ht="30" customHeight="1" thickTop="1" thickBot="1" x14ac:dyDescent="0.3">
      <c r="B292" s="2" t="s">
        <v>921</v>
      </c>
      <c r="C292" s="24" t="s">
        <v>872</v>
      </c>
      <c r="D292" s="24"/>
      <c r="E292" s="24"/>
      <c r="F292" s="24"/>
      <c r="G292" s="18"/>
    </row>
    <row r="293" spans="1:7" ht="30" customHeight="1" thickTop="1" thickBot="1" x14ac:dyDescent="0.3">
      <c r="B293" s="2" t="s">
        <v>922</v>
      </c>
      <c r="C293" s="24" t="s">
        <v>874</v>
      </c>
      <c r="D293" s="24"/>
      <c r="E293" s="24"/>
      <c r="F293" s="24"/>
      <c r="G293" s="18"/>
    </row>
    <row r="294" spans="1:7" ht="30" customHeight="1" thickTop="1" thickBot="1" x14ac:dyDescent="0.3"/>
    <row r="295" spans="1:7" ht="30" customHeight="1" thickTop="1" thickBot="1" x14ac:dyDescent="0.3">
      <c r="A295" s="6"/>
      <c r="B295" s="1" t="s">
        <v>0</v>
      </c>
      <c r="C295" s="1" t="s">
        <v>109</v>
      </c>
      <c r="D295" s="1" t="s">
        <v>110</v>
      </c>
      <c r="E295" s="1" t="s">
        <v>111</v>
      </c>
      <c r="F295" s="1" t="s">
        <v>12</v>
      </c>
      <c r="G295" s="8" t="s">
        <v>13</v>
      </c>
    </row>
    <row r="296" spans="1:7" ht="30" customHeight="1" thickTop="1" thickBot="1" x14ac:dyDescent="0.3">
      <c r="A296" s="6"/>
      <c r="B296" s="3" t="s">
        <v>923</v>
      </c>
      <c r="C296" s="10"/>
      <c r="D296" s="10"/>
      <c r="E296" s="11"/>
      <c r="F296" s="11"/>
      <c r="G296" s="11"/>
    </row>
    <row r="297" spans="1:7" ht="30" customHeight="1" thickTop="1" x14ac:dyDescent="0.25"/>
    <row r="298" spans="1:7" ht="30" customHeight="1" x14ac:dyDescent="0.25">
      <c r="A298" s="31" t="s">
        <v>924</v>
      </c>
      <c r="B298" s="31"/>
      <c r="C298" s="31"/>
      <c r="D298" s="31"/>
      <c r="E298" s="31"/>
      <c r="F298" s="31"/>
      <c r="G298" s="31"/>
    </row>
    <row r="299" spans="1:7" ht="30" customHeight="1" thickBot="1" x14ac:dyDescent="0.3"/>
    <row r="300" spans="1:7" ht="30" customHeight="1" thickTop="1" thickBot="1" x14ac:dyDescent="0.3">
      <c r="B300" s="1" t="s">
        <v>0</v>
      </c>
      <c r="C300" s="28" t="s">
        <v>925</v>
      </c>
      <c r="D300" s="29"/>
      <c r="E300" s="29"/>
      <c r="F300" s="30"/>
      <c r="G300" s="9" t="s">
        <v>1</v>
      </c>
    </row>
    <row r="301" spans="1:7" ht="30" customHeight="1" thickTop="1" thickBot="1" x14ac:dyDescent="0.3">
      <c r="B301" s="3" t="s">
        <v>926</v>
      </c>
      <c r="C301" s="25" t="s">
        <v>356</v>
      </c>
      <c r="D301" s="26"/>
      <c r="E301" s="26"/>
      <c r="F301" s="27"/>
      <c r="G301" s="17"/>
    </row>
    <row r="302" spans="1:7" ht="30" customHeight="1" thickTop="1" thickBot="1" x14ac:dyDescent="0.3">
      <c r="B302" s="2" t="s">
        <v>927</v>
      </c>
      <c r="C302" s="25" t="s">
        <v>357</v>
      </c>
      <c r="D302" s="26"/>
      <c r="E302" s="26"/>
      <c r="F302" s="27"/>
      <c r="G302" s="17"/>
    </row>
    <row r="303" spans="1:7" ht="30" customHeight="1" thickTop="1" thickBot="1" x14ac:dyDescent="0.3">
      <c r="B303" s="2" t="s">
        <v>928</v>
      </c>
      <c r="C303" s="25" t="s">
        <v>358</v>
      </c>
      <c r="D303" s="26"/>
      <c r="E303" s="26"/>
      <c r="F303" s="27"/>
      <c r="G303" s="17"/>
    </row>
    <row r="304" spans="1:7" ht="30" customHeight="1" thickTop="1" thickBot="1" x14ac:dyDescent="0.3">
      <c r="B304" s="2" t="s">
        <v>929</v>
      </c>
      <c r="C304" s="25" t="s">
        <v>359</v>
      </c>
      <c r="D304" s="26"/>
      <c r="E304" s="26"/>
      <c r="F304" s="27"/>
      <c r="G304" s="17"/>
    </row>
    <row r="305" spans="1:7" ht="30" customHeight="1" thickTop="1" thickBot="1" x14ac:dyDescent="0.3">
      <c r="B305" s="2" t="s">
        <v>930</v>
      </c>
      <c r="C305" s="25" t="s">
        <v>360</v>
      </c>
      <c r="D305" s="26"/>
      <c r="E305" s="26"/>
      <c r="F305" s="27"/>
      <c r="G305" s="17"/>
    </row>
    <row r="306" spans="1:7" ht="30" customHeight="1" thickTop="1" thickBot="1" x14ac:dyDescent="0.3">
      <c r="B306" s="2" t="s">
        <v>931</v>
      </c>
      <c r="C306" s="25" t="s">
        <v>361</v>
      </c>
      <c r="D306" s="26"/>
      <c r="E306" s="26"/>
      <c r="F306" s="27"/>
      <c r="G306" s="17"/>
    </row>
    <row r="307" spans="1:7" ht="30" customHeight="1" thickTop="1" thickBot="1" x14ac:dyDescent="0.3">
      <c r="B307" s="2" t="s">
        <v>932</v>
      </c>
      <c r="C307" s="25" t="s">
        <v>362</v>
      </c>
      <c r="D307" s="26"/>
      <c r="E307" s="26"/>
      <c r="F307" s="27"/>
      <c r="G307" s="17"/>
    </row>
    <row r="308" spans="1:7" ht="30" customHeight="1" thickTop="1" thickBot="1" x14ac:dyDescent="0.3">
      <c r="B308" s="2" t="s">
        <v>933</v>
      </c>
      <c r="C308" s="25" t="s">
        <v>460</v>
      </c>
      <c r="D308" s="26"/>
      <c r="E308" s="26"/>
      <c r="F308" s="27"/>
      <c r="G308" s="17"/>
    </row>
    <row r="309" spans="1:7" ht="30" customHeight="1" thickTop="1" thickBot="1" x14ac:dyDescent="0.3">
      <c r="B309" s="2" t="s">
        <v>934</v>
      </c>
      <c r="C309" s="25" t="s">
        <v>461</v>
      </c>
      <c r="D309" s="26"/>
      <c r="E309" s="26"/>
      <c r="F309" s="27"/>
      <c r="G309" s="18"/>
    </row>
    <row r="310" spans="1:7" ht="30" customHeight="1" thickTop="1" thickBot="1" x14ac:dyDescent="0.3">
      <c r="B310" s="2" t="s">
        <v>935</v>
      </c>
      <c r="C310" s="25" t="s">
        <v>462</v>
      </c>
      <c r="D310" s="26"/>
      <c r="E310" s="26"/>
      <c r="F310" s="27"/>
      <c r="G310" s="17"/>
    </row>
    <row r="311" spans="1:7" ht="30" customHeight="1" thickTop="1" thickBot="1" x14ac:dyDescent="0.3">
      <c r="B311" s="2" t="s">
        <v>936</v>
      </c>
      <c r="C311" s="25" t="s">
        <v>463</v>
      </c>
      <c r="D311" s="26"/>
      <c r="E311" s="26"/>
      <c r="F311" s="27"/>
      <c r="G311" s="17"/>
    </row>
    <row r="312" spans="1:7" ht="30" customHeight="1" thickTop="1" thickBot="1" x14ac:dyDescent="0.3"/>
    <row r="313" spans="1:7" ht="30" customHeight="1" thickTop="1" thickBot="1" x14ac:dyDescent="0.3">
      <c r="A313" s="6"/>
      <c r="B313" s="1" t="s">
        <v>0</v>
      </c>
      <c r="C313" s="1" t="s">
        <v>109</v>
      </c>
      <c r="D313" s="1" t="s">
        <v>110</v>
      </c>
      <c r="E313" s="1" t="s">
        <v>111</v>
      </c>
      <c r="F313" s="1" t="s">
        <v>12</v>
      </c>
      <c r="G313" s="8" t="s">
        <v>13</v>
      </c>
    </row>
    <row r="314" spans="1:7" ht="30" customHeight="1" thickTop="1" thickBot="1" x14ac:dyDescent="0.3">
      <c r="A314" s="6"/>
      <c r="B314" s="3" t="s">
        <v>937</v>
      </c>
      <c r="C314" s="10"/>
      <c r="D314" s="10"/>
      <c r="E314" s="11"/>
      <c r="F314" s="11"/>
      <c r="G314" s="11"/>
    </row>
    <row r="315" spans="1:7" ht="30" customHeight="1" thickTop="1" x14ac:dyDescent="0.25"/>
    <row r="316" spans="1:7" ht="30" customHeight="1" x14ac:dyDescent="0.25">
      <c r="A316" s="31" t="s">
        <v>938</v>
      </c>
      <c r="B316" s="31"/>
      <c r="C316" s="31"/>
      <c r="D316" s="31"/>
      <c r="E316" s="31"/>
      <c r="F316" s="31"/>
      <c r="G316" s="31"/>
    </row>
    <row r="317" spans="1:7" ht="30" customHeight="1" thickBot="1" x14ac:dyDescent="0.3"/>
    <row r="318" spans="1:7" ht="30" customHeight="1" thickTop="1" thickBot="1" x14ac:dyDescent="0.3">
      <c r="B318" s="1" t="s">
        <v>0</v>
      </c>
      <c r="C318" s="28" t="s">
        <v>939</v>
      </c>
      <c r="D318" s="29"/>
      <c r="E318" s="29"/>
      <c r="F318" s="30"/>
      <c r="G318" s="9" t="s">
        <v>1</v>
      </c>
    </row>
    <row r="319" spans="1:7" ht="30" customHeight="1" thickTop="1" thickBot="1" x14ac:dyDescent="0.3">
      <c r="B319" s="3" t="s">
        <v>940</v>
      </c>
      <c r="C319" s="25" t="s">
        <v>781</v>
      </c>
      <c r="D319" s="26"/>
      <c r="E319" s="26"/>
      <c r="F319" s="27"/>
      <c r="G319" s="17"/>
    </row>
    <row r="320" spans="1:7" ht="30" customHeight="1" thickTop="1" thickBot="1" x14ac:dyDescent="0.3">
      <c r="B320" s="2" t="s">
        <v>941</v>
      </c>
      <c r="C320" s="25" t="s">
        <v>783</v>
      </c>
      <c r="D320" s="26"/>
      <c r="E320" s="26"/>
      <c r="F320" s="27"/>
      <c r="G320" s="18"/>
    </row>
    <row r="321" spans="2:7" ht="30" customHeight="1" thickTop="1" thickBot="1" x14ac:dyDescent="0.3">
      <c r="B321" s="2" t="s">
        <v>942</v>
      </c>
      <c r="C321" s="25" t="s">
        <v>785</v>
      </c>
      <c r="D321" s="26"/>
      <c r="E321" s="26"/>
      <c r="F321" s="27"/>
      <c r="G321" s="17"/>
    </row>
    <row r="322" spans="2:7" ht="30" customHeight="1" thickTop="1" thickBot="1" x14ac:dyDescent="0.3">
      <c r="B322" s="2" t="s">
        <v>943</v>
      </c>
      <c r="C322" s="25" t="s">
        <v>787</v>
      </c>
      <c r="D322" s="26"/>
      <c r="E322" s="26"/>
      <c r="F322" s="27"/>
      <c r="G322" s="17"/>
    </row>
    <row r="323" spans="2:7" ht="30" customHeight="1" thickTop="1" thickBot="1" x14ac:dyDescent="0.3">
      <c r="B323" s="2" t="s">
        <v>944</v>
      </c>
      <c r="C323" s="25" t="s">
        <v>789</v>
      </c>
      <c r="D323" s="26"/>
      <c r="E323" s="26"/>
      <c r="F323" s="27"/>
      <c r="G323" s="17"/>
    </row>
    <row r="324" spans="2:7" ht="30" customHeight="1" thickTop="1" thickBot="1" x14ac:dyDescent="0.3">
      <c r="B324" s="2" t="s">
        <v>945</v>
      </c>
      <c r="C324" s="25" t="s">
        <v>791</v>
      </c>
      <c r="D324" s="26"/>
      <c r="E324" s="26"/>
      <c r="F324" s="27"/>
      <c r="G324" s="18"/>
    </row>
    <row r="325" spans="2:7" ht="30" customHeight="1" thickTop="1" thickBot="1" x14ac:dyDescent="0.3">
      <c r="B325" s="2" t="s">
        <v>946</v>
      </c>
      <c r="C325" s="25" t="s">
        <v>793</v>
      </c>
      <c r="D325" s="26"/>
      <c r="E325" s="26"/>
      <c r="F325" s="27"/>
      <c r="G325" s="18"/>
    </row>
    <row r="326" spans="2:7" ht="30" customHeight="1" thickTop="1" thickBot="1" x14ac:dyDescent="0.3">
      <c r="B326" s="2" t="s">
        <v>947</v>
      </c>
      <c r="C326" s="25" t="s">
        <v>795</v>
      </c>
      <c r="D326" s="26"/>
      <c r="E326" s="26"/>
      <c r="F326" s="27"/>
      <c r="G326" s="18"/>
    </row>
    <row r="327" spans="2:7" ht="30" customHeight="1" thickTop="1" thickBot="1" x14ac:dyDescent="0.3">
      <c r="B327" s="2" t="s">
        <v>948</v>
      </c>
      <c r="C327" s="25" t="s">
        <v>949</v>
      </c>
      <c r="D327" s="26"/>
      <c r="E327" s="26"/>
      <c r="F327" s="27"/>
      <c r="G327" s="17"/>
    </row>
    <row r="328" spans="2:7" ht="30" customHeight="1" thickTop="1" thickBot="1" x14ac:dyDescent="0.3">
      <c r="B328" s="2" t="s">
        <v>950</v>
      </c>
      <c r="C328" s="25" t="s">
        <v>799</v>
      </c>
      <c r="D328" s="26"/>
      <c r="E328" s="26"/>
      <c r="F328" s="27"/>
      <c r="G328" s="18"/>
    </row>
    <row r="329" spans="2:7" ht="30" customHeight="1" thickTop="1" thickBot="1" x14ac:dyDescent="0.3">
      <c r="B329" s="2" t="s">
        <v>951</v>
      </c>
      <c r="C329" s="25" t="s">
        <v>801</v>
      </c>
      <c r="D329" s="26"/>
      <c r="E329" s="26"/>
      <c r="F329" s="27"/>
      <c r="G329" s="17"/>
    </row>
    <row r="330" spans="2:7" ht="30" customHeight="1" thickTop="1" thickBot="1" x14ac:dyDescent="0.3">
      <c r="B330" s="2" t="s">
        <v>952</v>
      </c>
      <c r="C330" s="25" t="s">
        <v>803</v>
      </c>
      <c r="D330" s="26"/>
      <c r="E330" s="26"/>
      <c r="F330" s="27"/>
      <c r="G330" s="17"/>
    </row>
    <row r="331" spans="2:7" ht="30" customHeight="1" thickTop="1" thickBot="1" x14ac:dyDescent="0.3">
      <c r="B331" s="2" t="s">
        <v>953</v>
      </c>
      <c r="C331" s="25" t="s">
        <v>805</v>
      </c>
      <c r="D331" s="26"/>
      <c r="E331" s="26"/>
      <c r="F331" s="27"/>
      <c r="G331" s="17"/>
    </row>
    <row r="332" spans="2:7" ht="30" customHeight="1" thickTop="1" thickBot="1" x14ac:dyDescent="0.3">
      <c r="B332" s="2" t="s">
        <v>954</v>
      </c>
      <c r="C332" s="25" t="s">
        <v>807</v>
      </c>
      <c r="D332" s="26"/>
      <c r="E332" s="26"/>
      <c r="F332" s="27"/>
      <c r="G332" s="18"/>
    </row>
    <row r="333" spans="2:7" ht="30" customHeight="1" thickTop="1" thickBot="1" x14ac:dyDescent="0.3">
      <c r="B333" s="2" t="s">
        <v>955</v>
      </c>
      <c r="C333" s="25" t="s">
        <v>809</v>
      </c>
      <c r="D333" s="26"/>
      <c r="E333" s="26"/>
      <c r="F333" s="27"/>
      <c r="G333" s="18"/>
    </row>
    <row r="334" spans="2:7" ht="30" customHeight="1" thickTop="1" thickBot="1" x14ac:dyDescent="0.3">
      <c r="B334" s="2" t="s">
        <v>956</v>
      </c>
      <c r="C334" s="25" t="s">
        <v>811</v>
      </c>
      <c r="D334" s="26"/>
      <c r="E334" s="26"/>
      <c r="F334" s="27"/>
      <c r="G334" s="18"/>
    </row>
    <row r="335" spans="2:7" ht="30" customHeight="1" thickTop="1" thickBot="1" x14ac:dyDescent="0.3">
      <c r="B335" s="2" t="s">
        <v>957</v>
      </c>
      <c r="C335" s="25" t="s">
        <v>958</v>
      </c>
      <c r="D335" s="26"/>
      <c r="E335" s="26"/>
      <c r="F335" s="27"/>
      <c r="G335" s="17"/>
    </row>
    <row r="336" spans="2:7" ht="30" customHeight="1" thickTop="1" thickBot="1" x14ac:dyDescent="0.3">
      <c r="B336" s="2" t="s">
        <v>959</v>
      </c>
      <c r="C336" s="25" t="s">
        <v>815</v>
      </c>
      <c r="D336" s="26"/>
      <c r="E336" s="26"/>
      <c r="F336" s="27"/>
      <c r="G336" s="18"/>
    </row>
    <row r="337" spans="1:7" ht="30" customHeight="1" thickTop="1" thickBot="1" x14ac:dyDescent="0.3">
      <c r="B337" s="2" t="s">
        <v>960</v>
      </c>
      <c r="C337" s="25" t="s">
        <v>817</v>
      </c>
      <c r="D337" s="26"/>
      <c r="E337" s="26"/>
      <c r="F337" s="27"/>
      <c r="G337" s="17"/>
    </row>
    <row r="338" spans="1:7" ht="30" customHeight="1" thickTop="1" thickBot="1" x14ac:dyDescent="0.3">
      <c r="B338" s="2" t="s">
        <v>961</v>
      </c>
      <c r="C338" s="25" t="s">
        <v>819</v>
      </c>
      <c r="D338" s="26"/>
      <c r="E338" s="26"/>
      <c r="F338" s="27"/>
      <c r="G338" s="17"/>
    </row>
    <row r="339" spans="1:7" ht="30" customHeight="1" thickTop="1" thickBot="1" x14ac:dyDescent="0.3">
      <c r="B339" s="2" t="s">
        <v>962</v>
      </c>
      <c r="C339" s="25" t="s">
        <v>821</v>
      </c>
      <c r="D339" s="26"/>
      <c r="E339" s="26"/>
      <c r="F339" s="27"/>
      <c r="G339" s="17"/>
    </row>
    <row r="340" spans="1:7" ht="30" customHeight="1" thickTop="1" thickBot="1" x14ac:dyDescent="0.3">
      <c r="B340" s="2" t="s">
        <v>963</v>
      </c>
      <c r="C340" s="25" t="s">
        <v>823</v>
      </c>
      <c r="D340" s="26"/>
      <c r="E340" s="26"/>
      <c r="F340" s="27"/>
      <c r="G340" s="18"/>
    </row>
    <row r="341" spans="1:7" ht="30" customHeight="1" thickTop="1" thickBot="1" x14ac:dyDescent="0.3">
      <c r="B341" s="2" t="s">
        <v>964</v>
      </c>
      <c r="C341" s="25" t="s">
        <v>825</v>
      </c>
      <c r="D341" s="26"/>
      <c r="E341" s="26"/>
      <c r="F341" s="27"/>
      <c r="G341" s="18"/>
    </row>
    <row r="342" spans="1:7" ht="30" customHeight="1" thickTop="1" thickBot="1" x14ac:dyDescent="0.3">
      <c r="B342" s="2" t="s">
        <v>965</v>
      </c>
      <c r="C342" s="25" t="s">
        <v>827</v>
      </c>
      <c r="D342" s="26"/>
      <c r="E342" s="26"/>
      <c r="F342" s="27"/>
      <c r="G342" s="18"/>
    </row>
    <row r="343" spans="1:7" ht="30" customHeight="1" thickTop="1" thickBot="1" x14ac:dyDescent="0.3"/>
    <row r="344" spans="1:7" ht="30" customHeight="1" thickTop="1" thickBot="1" x14ac:dyDescent="0.3">
      <c r="A344" s="6"/>
      <c r="B344" s="1" t="s">
        <v>0</v>
      </c>
      <c r="C344" s="1" t="s">
        <v>109</v>
      </c>
      <c r="D344" s="1" t="s">
        <v>110</v>
      </c>
      <c r="E344" s="1" t="s">
        <v>111</v>
      </c>
      <c r="F344" s="1" t="s">
        <v>12</v>
      </c>
      <c r="G344" s="8" t="s">
        <v>13</v>
      </c>
    </row>
    <row r="345" spans="1:7" ht="30" customHeight="1" thickTop="1" thickBot="1" x14ac:dyDescent="0.3">
      <c r="A345" s="6"/>
      <c r="B345" s="3" t="s">
        <v>966</v>
      </c>
      <c r="C345" s="10"/>
      <c r="D345" s="10"/>
      <c r="E345" s="11"/>
      <c r="F345" s="11"/>
      <c r="G345" s="11"/>
    </row>
    <row r="346" spans="1:7" ht="30" customHeight="1" thickTop="1" x14ac:dyDescent="0.25"/>
    <row r="347" spans="1:7" ht="30" customHeight="1" x14ac:dyDescent="0.25">
      <c r="A347" s="31" t="s">
        <v>967</v>
      </c>
      <c r="B347" s="31"/>
      <c r="C347" s="31"/>
      <c r="D347" s="31"/>
      <c r="E347" s="31"/>
      <c r="F347" s="31"/>
      <c r="G347" s="31"/>
    </row>
    <row r="348" spans="1:7" ht="30" customHeight="1" thickBot="1" x14ac:dyDescent="0.3"/>
    <row r="349" spans="1:7" ht="30" customHeight="1" thickTop="1" thickBot="1" x14ac:dyDescent="0.3">
      <c r="B349" s="1" t="s">
        <v>0</v>
      </c>
      <c r="C349" s="28" t="s">
        <v>968</v>
      </c>
      <c r="D349" s="29"/>
      <c r="E349" s="29"/>
      <c r="F349" s="30"/>
      <c r="G349" s="9" t="s">
        <v>1</v>
      </c>
    </row>
    <row r="350" spans="1:7" ht="30" customHeight="1" thickTop="1" thickBot="1" x14ac:dyDescent="0.3">
      <c r="B350" s="3" t="s">
        <v>969</v>
      </c>
      <c r="C350" s="25" t="s">
        <v>356</v>
      </c>
      <c r="D350" s="26"/>
      <c r="E350" s="26"/>
      <c r="F350" s="27"/>
      <c r="G350" s="17"/>
    </row>
    <row r="351" spans="1:7" ht="30" customHeight="1" thickTop="1" thickBot="1" x14ac:dyDescent="0.3">
      <c r="B351" s="2" t="s">
        <v>970</v>
      </c>
      <c r="C351" s="25" t="s">
        <v>357</v>
      </c>
      <c r="D351" s="26"/>
      <c r="E351" s="26"/>
      <c r="F351" s="27"/>
      <c r="G351" s="17"/>
    </row>
    <row r="352" spans="1:7" ht="30" customHeight="1" thickTop="1" thickBot="1" x14ac:dyDescent="0.3">
      <c r="B352" s="2" t="s">
        <v>971</v>
      </c>
      <c r="C352" s="25" t="s">
        <v>972</v>
      </c>
      <c r="D352" s="26"/>
      <c r="E352" s="26"/>
      <c r="F352" s="27"/>
      <c r="G352" s="18"/>
    </row>
    <row r="353" spans="1:7" ht="30" customHeight="1" thickTop="1" thickBot="1" x14ac:dyDescent="0.3">
      <c r="B353" s="2" t="s">
        <v>973</v>
      </c>
      <c r="C353" s="25" t="s">
        <v>974</v>
      </c>
      <c r="D353" s="26"/>
      <c r="E353" s="26"/>
      <c r="F353" s="27"/>
      <c r="G353" s="18"/>
    </row>
    <row r="354" spans="1:7" ht="30" customHeight="1" thickTop="1" thickBot="1" x14ac:dyDescent="0.3">
      <c r="B354" s="2" t="s">
        <v>975</v>
      </c>
      <c r="C354" s="25" t="s">
        <v>976</v>
      </c>
      <c r="D354" s="26"/>
      <c r="E354" s="26"/>
      <c r="F354" s="27"/>
      <c r="G354" s="18"/>
    </row>
    <row r="355" spans="1:7" ht="30" customHeight="1" thickTop="1" thickBot="1" x14ac:dyDescent="0.3">
      <c r="B355" s="2" t="s">
        <v>977</v>
      </c>
      <c r="C355" s="25" t="s">
        <v>508</v>
      </c>
      <c r="D355" s="26"/>
      <c r="E355" s="26"/>
      <c r="F355" s="27"/>
      <c r="G355" s="17"/>
    </row>
    <row r="356" spans="1:7" ht="30" customHeight="1" thickTop="1" thickBot="1" x14ac:dyDescent="0.3">
      <c r="B356" s="2" t="s">
        <v>978</v>
      </c>
      <c r="C356" s="25" t="s">
        <v>362</v>
      </c>
      <c r="D356" s="26"/>
      <c r="E356" s="26"/>
      <c r="F356" s="27"/>
      <c r="G356" s="17"/>
    </row>
    <row r="357" spans="1:7" ht="30" customHeight="1" thickTop="1" thickBot="1" x14ac:dyDescent="0.3">
      <c r="B357" s="2" t="s">
        <v>979</v>
      </c>
      <c r="C357" s="25" t="s">
        <v>509</v>
      </c>
      <c r="D357" s="26"/>
      <c r="E357" s="26"/>
      <c r="F357" s="27"/>
      <c r="G357" s="17"/>
    </row>
    <row r="358" spans="1:7" ht="30" customHeight="1" thickTop="1" thickBot="1" x14ac:dyDescent="0.3"/>
    <row r="359" spans="1:7" ht="30" customHeight="1" thickTop="1" thickBot="1" x14ac:dyDescent="0.3">
      <c r="A359" s="6"/>
      <c r="B359" s="1" t="s">
        <v>0</v>
      </c>
      <c r="C359" s="1" t="s">
        <v>109</v>
      </c>
      <c r="D359" s="1" t="s">
        <v>110</v>
      </c>
      <c r="E359" s="1" t="s">
        <v>111</v>
      </c>
      <c r="F359" s="1" t="s">
        <v>12</v>
      </c>
      <c r="G359" s="8" t="s">
        <v>13</v>
      </c>
    </row>
    <row r="360" spans="1:7" ht="30" customHeight="1" thickTop="1" thickBot="1" x14ac:dyDescent="0.3">
      <c r="A360" s="6"/>
      <c r="B360" s="3" t="s">
        <v>980</v>
      </c>
      <c r="C360" s="10"/>
      <c r="D360" s="10"/>
      <c r="E360" s="11"/>
      <c r="F360" s="11"/>
      <c r="G360" s="11"/>
    </row>
    <row r="361" spans="1:7" ht="30" customHeight="1" thickTop="1" x14ac:dyDescent="0.25"/>
  </sheetData>
  <mergeCells count="309">
    <mergeCell ref="C355:F355"/>
    <mergeCell ref="C356:F356"/>
    <mergeCell ref="C357:F357"/>
    <mergeCell ref="C349:F349"/>
    <mergeCell ref="C350:F350"/>
    <mergeCell ref="C351:F351"/>
    <mergeCell ref="C352:F352"/>
    <mergeCell ref="C353:F353"/>
    <mergeCell ref="C354:F354"/>
    <mergeCell ref="C338:F338"/>
    <mergeCell ref="C339:F339"/>
    <mergeCell ref="C340:F340"/>
    <mergeCell ref="C341:F341"/>
    <mergeCell ref="C342:F342"/>
    <mergeCell ref="A347:G347"/>
    <mergeCell ref="C332:F332"/>
    <mergeCell ref="C333:F333"/>
    <mergeCell ref="C334:F334"/>
    <mergeCell ref="C335:F335"/>
    <mergeCell ref="C336:F336"/>
    <mergeCell ref="C337:F337"/>
    <mergeCell ref="C326:F326"/>
    <mergeCell ref="C327:F327"/>
    <mergeCell ref="C328:F328"/>
    <mergeCell ref="C329:F329"/>
    <mergeCell ref="C330:F330"/>
    <mergeCell ref="C331:F331"/>
    <mergeCell ref="C320:F320"/>
    <mergeCell ref="C321:F321"/>
    <mergeCell ref="C322:F322"/>
    <mergeCell ref="C323:F323"/>
    <mergeCell ref="C324:F324"/>
    <mergeCell ref="C325:F325"/>
    <mergeCell ref="C309:F309"/>
    <mergeCell ref="C310:F310"/>
    <mergeCell ref="C311:F311"/>
    <mergeCell ref="A316:G316"/>
    <mergeCell ref="C318:F318"/>
    <mergeCell ref="C319:F319"/>
    <mergeCell ref="C303:F303"/>
    <mergeCell ref="C304:F304"/>
    <mergeCell ref="C305:F305"/>
    <mergeCell ref="C306:F306"/>
    <mergeCell ref="C307:F307"/>
    <mergeCell ref="C308:F308"/>
    <mergeCell ref="C292:F292"/>
    <mergeCell ref="C293:F293"/>
    <mergeCell ref="A298:G298"/>
    <mergeCell ref="C300:F300"/>
    <mergeCell ref="C301:F301"/>
    <mergeCell ref="C302:F302"/>
    <mergeCell ref="C286:F286"/>
    <mergeCell ref="C287:F287"/>
    <mergeCell ref="C288:F288"/>
    <mergeCell ref="C289:F289"/>
    <mergeCell ref="C290:F290"/>
    <mergeCell ref="C291:F291"/>
    <mergeCell ref="C280:F280"/>
    <mergeCell ref="C281:F281"/>
    <mergeCell ref="C282:F282"/>
    <mergeCell ref="C283:F283"/>
    <mergeCell ref="C284:F284"/>
    <mergeCell ref="C285:F285"/>
    <mergeCell ref="C274:F274"/>
    <mergeCell ref="C275:F275"/>
    <mergeCell ref="C276:F276"/>
    <mergeCell ref="C277:F277"/>
    <mergeCell ref="C278:F278"/>
    <mergeCell ref="C279:F279"/>
    <mergeCell ref="C268:F268"/>
    <mergeCell ref="C269:F269"/>
    <mergeCell ref="C270:F270"/>
    <mergeCell ref="C271:F271"/>
    <mergeCell ref="C272:F272"/>
    <mergeCell ref="C273:F273"/>
    <mergeCell ref="C262:F262"/>
    <mergeCell ref="C263:F263"/>
    <mergeCell ref="C264:F264"/>
    <mergeCell ref="C265:F265"/>
    <mergeCell ref="C266:F266"/>
    <mergeCell ref="C267:F267"/>
    <mergeCell ref="C256:F256"/>
    <mergeCell ref="C257:F257"/>
    <mergeCell ref="C258:F258"/>
    <mergeCell ref="C259:F259"/>
    <mergeCell ref="C260:F260"/>
    <mergeCell ref="C261:F261"/>
    <mergeCell ref="C250:F250"/>
    <mergeCell ref="C251:F251"/>
    <mergeCell ref="C252:F252"/>
    <mergeCell ref="C253:F253"/>
    <mergeCell ref="C254:F254"/>
    <mergeCell ref="C255:F255"/>
    <mergeCell ref="A243:G243"/>
    <mergeCell ref="C245:F245"/>
    <mergeCell ref="C246:F246"/>
    <mergeCell ref="C247:F247"/>
    <mergeCell ref="C248:F248"/>
    <mergeCell ref="C249:F249"/>
    <mergeCell ref="C233:F233"/>
    <mergeCell ref="C234:F234"/>
    <mergeCell ref="C235:F235"/>
    <mergeCell ref="C236:F236"/>
    <mergeCell ref="C237:F237"/>
    <mergeCell ref="C238:F238"/>
    <mergeCell ref="C222:F222"/>
    <mergeCell ref="A227:G227"/>
    <mergeCell ref="C229:F229"/>
    <mergeCell ref="C230:F230"/>
    <mergeCell ref="C231:F231"/>
    <mergeCell ref="C232:F232"/>
    <mergeCell ref="C216:F216"/>
    <mergeCell ref="C217:F217"/>
    <mergeCell ref="C218:F218"/>
    <mergeCell ref="C219:F219"/>
    <mergeCell ref="C220:F220"/>
    <mergeCell ref="C221:F221"/>
    <mergeCell ref="C210:F210"/>
    <mergeCell ref="C211:F211"/>
    <mergeCell ref="C212:F212"/>
    <mergeCell ref="C213:F213"/>
    <mergeCell ref="C214:F214"/>
    <mergeCell ref="C215:F215"/>
    <mergeCell ref="C204:F204"/>
    <mergeCell ref="C205:F205"/>
    <mergeCell ref="C206:F206"/>
    <mergeCell ref="C207:F207"/>
    <mergeCell ref="C208:F208"/>
    <mergeCell ref="C209:F209"/>
    <mergeCell ref="C198:F198"/>
    <mergeCell ref="C199:F199"/>
    <mergeCell ref="C200:F200"/>
    <mergeCell ref="C201:F201"/>
    <mergeCell ref="C202:F202"/>
    <mergeCell ref="C203:F203"/>
    <mergeCell ref="C187:F187"/>
    <mergeCell ref="C188:F188"/>
    <mergeCell ref="C189:F189"/>
    <mergeCell ref="C190:F190"/>
    <mergeCell ref="C191:F191"/>
    <mergeCell ref="A196:G196"/>
    <mergeCell ref="C181:F181"/>
    <mergeCell ref="C182:F182"/>
    <mergeCell ref="C183:F183"/>
    <mergeCell ref="C184:F184"/>
    <mergeCell ref="C185:F185"/>
    <mergeCell ref="C186:F186"/>
    <mergeCell ref="C175:F175"/>
    <mergeCell ref="C176:F176"/>
    <mergeCell ref="C177:F177"/>
    <mergeCell ref="C178:F178"/>
    <mergeCell ref="C179:F179"/>
    <mergeCell ref="C180:F180"/>
    <mergeCell ref="C169:F169"/>
    <mergeCell ref="C170:F170"/>
    <mergeCell ref="C171:F171"/>
    <mergeCell ref="C172:F172"/>
    <mergeCell ref="C173:F173"/>
    <mergeCell ref="C174:F174"/>
    <mergeCell ref="C158:F158"/>
    <mergeCell ref="C159:F159"/>
    <mergeCell ref="C160:F160"/>
    <mergeCell ref="C161:F161"/>
    <mergeCell ref="A166:G166"/>
    <mergeCell ref="C168:F168"/>
    <mergeCell ref="C152:F152"/>
    <mergeCell ref="C153:F153"/>
    <mergeCell ref="C154:F154"/>
    <mergeCell ref="C155:F155"/>
    <mergeCell ref="C156:F156"/>
    <mergeCell ref="C157:F157"/>
    <mergeCell ref="C145:F145"/>
    <mergeCell ref="C147:F147"/>
    <mergeCell ref="C148:F148"/>
    <mergeCell ref="C149:F149"/>
    <mergeCell ref="C150:F150"/>
    <mergeCell ref="C151:F151"/>
    <mergeCell ref="C139:F139"/>
    <mergeCell ref="C140:F140"/>
    <mergeCell ref="C141:F141"/>
    <mergeCell ref="C142:F142"/>
    <mergeCell ref="C143:F143"/>
    <mergeCell ref="C144:F144"/>
    <mergeCell ref="C133:F133"/>
    <mergeCell ref="C134:F134"/>
    <mergeCell ref="C135:F135"/>
    <mergeCell ref="C136:F136"/>
    <mergeCell ref="C137:F137"/>
    <mergeCell ref="C138:F138"/>
    <mergeCell ref="C126:F126"/>
    <mergeCell ref="C127:F127"/>
    <mergeCell ref="C128:F128"/>
    <mergeCell ref="C129:F129"/>
    <mergeCell ref="C131:F131"/>
    <mergeCell ref="C132:F132"/>
    <mergeCell ref="C120:F120"/>
    <mergeCell ref="C121:F121"/>
    <mergeCell ref="C122:F122"/>
    <mergeCell ref="C123:F123"/>
    <mergeCell ref="C124:F124"/>
    <mergeCell ref="C125:F125"/>
    <mergeCell ref="C114:F114"/>
    <mergeCell ref="C115:F115"/>
    <mergeCell ref="C116:F116"/>
    <mergeCell ref="C117:F117"/>
    <mergeCell ref="C118:F118"/>
    <mergeCell ref="C119:F119"/>
    <mergeCell ref="C103:F103"/>
    <mergeCell ref="C104:F104"/>
    <mergeCell ref="C105:F105"/>
    <mergeCell ref="C106:F106"/>
    <mergeCell ref="A111:G111"/>
    <mergeCell ref="C113:F113"/>
    <mergeCell ref="C97:F97"/>
    <mergeCell ref="C98:F98"/>
    <mergeCell ref="C99:F99"/>
    <mergeCell ref="C100:F100"/>
    <mergeCell ref="C101:F101"/>
    <mergeCell ref="C102:F102"/>
    <mergeCell ref="C91:F91"/>
    <mergeCell ref="C92:F92"/>
    <mergeCell ref="C93:F93"/>
    <mergeCell ref="C94:F94"/>
    <mergeCell ref="C95:F95"/>
    <mergeCell ref="C96:F96"/>
    <mergeCell ref="C85:F85"/>
    <mergeCell ref="C86:F86"/>
    <mergeCell ref="C87:F87"/>
    <mergeCell ref="C88:F88"/>
    <mergeCell ref="C89:F89"/>
    <mergeCell ref="C90:F90"/>
    <mergeCell ref="C79:F79"/>
    <mergeCell ref="C80:F80"/>
    <mergeCell ref="C81:F81"/>
    <mergeCell ref="C82:F82"/>
    <mergeCell ref="C83:F83"/>
    <mergeCell ref="C84:F84"/>
    <mergeCell ref="C73:F73"/>
    <mergeCell ref="C74:F74"/>
    <mergeCell ref="C75:F75"/>
    <mergeCell ref="C76:F76"/>
    <mergeCell ref="C77:F77"/>
    <mergeCell ref="C78:F78"/>
    <mergeCell ref="C67:F67"/>
    <mergeCell ref="C68:F68"/>
    <mergeCell ref="C69:F69"/>
    <mergeCell ref="C70:F70"/>
    <mergeCell ref="C71:F71"/>
    <mergeCell ref="C72:F72"/>
    <mergeCell ref="C61:F61"/>
    <mergeCell ref="C62:F62"/>
    <mergeCell ref="C63:F63"/>
    <mergeCell ref="C64:F64"/>
    <mergeCell ref="C65:F65"/>
    <mergeCell ref="C66:F66"/>
    <mergeCell ref="C50:F50"/>
    <mergeCell ref="C51:F51"/>
    <mergeCell ref="A56:G56"/>
    <mergeCell ref="C58:F58"/>
    <mergeCell ref="C59:F59"/>
    <mergeCell ref="C60:F60"/>
    <mergeCell ref="C44:F44"/>
    <mergeCell ref="C45:F45"/>
    <mergeCell ref="C46:F46"/>
    <mergeCell ref="C47:F47"/>
    <mergeCell ref="C48:F48"/>
    <mergeCell ref="C49:F49"/>
    <mergeCell ref="C38:F38"/>
    <mergeCell ref="C39:F39"/>
    <mergeCell ref="C40:F40"/>
    <mergeCell ref="C41:F41"/>
    <mergeCell ref="C42:F42"/>
    <mergeCell ref="C43:F43"/>
    <mergeCell ref="C32:F32"/>
    <mergeCell ref="C33:F33"/>
    <mergeCell ref="C34:F34"/>
    <mergeCell ref="C35:F35"/>
    <mergeCell ref="C36:F36"/>
    <mergeCell ref="C37:F37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C19:F19"/>
    <mergeCell ref="C8:F8"/>
    <mergeCell ref="C9:F9"/>
    <mergeCell ref="C10:F10"/>
    <mergeCell ref="C11:F11"/>
    <mergeCell ref="C12:F12"/>
    <mergeCell ref="C13:F13"/>
    <mergeCell ref="A1:G1"/>
    <mergeCell ref="C3:F3"/>
    <mergeCell ref="C4:F4"/>
    <mergeCell ref="C5:F5"/>
    <mergeCell ref="C6:F6"/>
    <mergeCell ref="C7:F7"/>
  </mergeCells>
  <dataValidations count="1">
    <dataValidation type="custom" allowBlank="1" showInputMessage="1" showErrorMessage="1" sqref="C164:G164 C194:G194 C225:G225 C109:G109 C241:G241 C296:G296 C54:G54 C314:G314 C345:G345 C360:G360">
      <formula1>SUM(LEN(C54)-FIND(".",C54))&lt;5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3"/>
  <sheetViews>
    <sheetView workbookViewId="0">
      <selection activeCell="J13" sqref="J13"/>
    </sheetView>
  </sheetViews>
  <sheetFormatPr defaultRowHeight="15" x14ac:dyDescent="0.25"/>
  <cols>
    <col min="1" max="1" width="3" customWidth="1"/>
    <col min="2" max="2" width="14" customWidth="1"/>
    <col min="3" max="6" width="17.7109375" customWidth="1"/>
    <col min="7" max="7" width="19" style="7" bestFit="1" customWidth="1"/>
  </cols>
  <sheetData>
    <row r="1" spans="1:7" x14ac:dyDescent="0.25">
      <c r="A1" s="31" t="s">
        <v>981</v>
      </c>
      <c r="B1" s="31"/>
      <c r="C1" s="31"/>
      <c r="D1" s="31"/>
      <c r="E1" s="31"/>
      <c r="F1" s="31"/>
      <c r="G1" s="31"/>
    </row>
    <row r="2" spans="1:7" ht="15.75" thickBot="1" x14ac:dyDescent="0.3"/>
    <row r="3" spans="1:7" ht="16.5" thickTop="1" thickBot="1" x14ac:dyDescent="0.3">
      <c r="B3" s="1" t="s">
        <v>0</v>
      </c>
      <c r="C3" s="28" t="s">
        <v>982</v>
      </c>
      <c r="D3" s="29"/>
      <c r="E3" s="29"/>
      <c r="F3" s="30"/>
      <c r="G3" s="9" t="s">
        <v>1</v>
      </c>
    </row>
    <row r="4" spans="1:7" ht="16.5" thickTop="1" thickBot="1" x14ac:dyDescent="0.3">
      <c r="B4" s="3" t="s">
        <v>983</v>
      </c>
      <c r="C4" s="32" t="s">
        <v>984</v>
      </c>
      <c r="D4" s="33"/>
      <c r="E4" s="33"/>
      <c r="F4" s="34"/>
      <c r="G4" s="15"/>
    </row>
    <row r="5" spans="1:7" ht="16.5" thickTop="1" thickBot="1" x14ac:dyDescent="0.3">
      <c r="B5" s="2" t="s">
        <v>985</v>
      </c>
      <c r="C5" s="32" t="s">
        <v>986</v>
      </c>
      <c r="D5" s="33"/>
      <c r="E5" s="33"/>
      <c r="F5" s="34"/>
      <c r="G5" s="14"/>
    </row>
    <row r="6" spans="1:7" ht="16.5" thickTop="1" thickBot="1" x14ac:dyDescent="0.3">
      <c r="B6" s="2" t="s">
        <v>987</v>
      </c>
      <c r="C6" s="32" t="s">
        <v>988</v>
      </c>
      <c r="D6" s="33"/>
      <c r="E6" s="33"/>
      <c r="F6" s="34"/>
      <c r="G6" s="14"/>
    </row>
    <row r="7" spans="1:7" ht="16.5" thickTop="1" thickBot="1" x14ac:dyDescent="0.3">
      <c r="B7" s="2" t="s">
        <v>989</v>
      </c>
      <c r="C7" s="32" t="s">
        <v>990</v>
      </c>
      <c r="D7" s="33"/>
      <c r="E7" s="33"/>
      <c r="F7" s="34"/>
      <c r="G7" s="14"/>
    </row>
    <row r="8" spans="1:7" ht="16.5" thickTop="1" thickBot="1" x14ac:dyDescent="0.3">
      <c r="B8" s="2" t="s">
        <v>991</v>
      </c>
      <c r="C8" s="32" t="s">
        <v>992</v>
      </c>
      <c r="D8" s="33"/>
      <c r="E8" s="33"/>
      <c r="F8" s="34"/>
      <c r="G8" s="15"/>
    </row>
    <row r="9" spans="1:7" ht="16.5" thickTop="1" thickBot="1" x14ac:dyDescent="0.3">
      <c r="B9" s="2" t="s">
        <v>993</v>
      </c>
      <c r="C9" s="32" t="s">
        <v>994</v>
      </c>
      <c r="D9" s="33"/>
      <c r="E9" s="33"/>
      <c r="F9" s="34"/>
      <c r="G9" s="15"/>
    </row>
    <row r="10" spans="1:7" ht="16.5" thickTop="1" thickBot="1" x14ac:dyDescent="0.3">
      <c r="B10" s="2" t="s">
        <v>995</v>
      </c>
      <c r="C10" s="32" t="s">
        <v>996</v>
      </c>
      <c r="D10" s="33"/>
      <c r="E10" s="33"/>
      <c r="F10" s="34"/>
      <c r="G10" s="15"/>
    </row>
    <row r="11" spans="1:7" ht="16.5" thickTop="1" thickBot="1" x14ac:dyDescent="0.3">
      <c r="B11" s="2" t="s">
        <v>997</v>
      </c>
      <c r="C11" s="32" t="s">
        <v>998</v>
      </c>
      <c r="D11" s="33"/>
      <c r="E11" s="33"/>
      <c r="F11" s="34"/>
      <c r="G11" s="14"/>
    </row>
    <row r="12" spans="1:7" ht="16.5" thickTop="1" thickBot="1" x14ac:dyDescent="0.3">
      <c r="B12" s="2" t="s">
        <v>999</v>
      </c>
      <c r="C12" s="32" t="s">
        <v>1000</v>
      </c>
      <c r="D12" s="33"/>
      <c r="E12" s="33"/>
      <c r="F12" s="34"/>
      <c r="G12" s="14"/>
    </row>
    <row r="13" spans="1:7" ht="16.5" thickTop="1" thickBot="1" x14ac:dyDescent="0.3">
      <c r="B13" s="2" t="s">
        <v>1001</v>
      </c>
      <c r="C13" s="32" t="s">
        <v>1002</v>
      </c>
      <c r="D13" s="33"/>
      <c r="E13" s="33"/>
      <c r="F13" s="34"/>
      <c r="G13" s="14"/>
    </row>
    <row r="14" spans="1:7" ht="16.5" thickTop="1" thickBot="1" x14ac:dyDescent="0.3">
      <c r="B14" s="2" t="s">
        <v>1003</v>
      </c>
      <c r="C14" s="32" t="s">
        <v>1004</v>
      </c>
      <c r="D14" s="33"/>
      <c r="E14" s="33"/>
      <c r="F14" s="34"/>
      <c r="G14" s="14"/>
    </row>
    <row r="15" spans="1:7" ht="16.5" thickTop="1" thickBot="1" x14ac:dyDescent="0.3">
      <c r="B15" s="2" t="s">
        <v>1005</v>
      </c>
      <c r="C15" s="32" t="s">
        <v>1006</v>
      </c>
      <c r="D15" s="33"/>
      <c r="E15" s="33"/>
      <c r="F15" s="34"/>
      <c r="G15" s="14"/>
    </row>
    <row r="16" spans="1:7" ht="16.5" thickTop="1" thickBot="1" x14ac:dyDescent="0.3">
      <c r="B16" s="2" t="s">
        <v>1007</v>
      </c>
      <c r="C16" s="32" t="s">
        <v>1008</v>
      </c>
      <c r="D16" s="33"/>
      <c r="E16" s="33"/>
      <c r="F16" s="34"/>
      <c r="G16" s="14"/>
    </row>
    <row r="17" spans="1:7" ht="16.5" thickTop="1" thickBot="1" x14ac:dyDescent="0.3">
      <c r="B17" s="2" t="s">
        <v>1009</v>
      </c>
      <c r="C17" s="32" t="s">
        <v>1010</v>
      </c>
      <c r="D17" s="33"/>
      <c r="E17" s="33"/>
      <c r="F17" s="34"/>
      <c r="G17" s="14"/>
    </row>
    <row r="18" spans="1:7" ht="16.5" thickTop="1" thickBot="1" x14ac:dyDescent="0.3">
      <c r="B18" s="2" t="s">
        <v>1011</v>
      </c>
      <c r="C18" s="32" t="s">
        <v>1012</v>
      </c>
      <c r="D18" s="33"/>
      <c r="E18" s="33"/>
      <c r="F18" s="34"/>
      <c r="G18" s="14"/>
    </row>
    <row r="19" spans="1:7" ht="16.5" thickTop="1" thickBot="1" x14ac:dyDescent="0.3">
      <c r="B19" s="2" t="s">
        <v>1013</v>
      </c>
      <c r="C19" s="32" t="s">
        <v>1014</v>
      </c>
      <c r="D19" s="33"/>
      <c r="E19" s="33"/>
      <c r="F19" s="34"/>
      <c r="G19" s="14"/>
    </row>
    <row r="20" spans="1:7" ht="16.5" thickTop="1" thickBot="1" x14ac:dyDescent="0.3"/>
    <row r="21" spans="1:7" ht="31.5" thickTop="1" thickBot="1" x14ac:dyDescent="0.3">
      <c r="B21" s="1" t="s">
        <v>0</v>
      </c>
      <c r="C21" s="1" t="s">
        <v>109</v>
      </c>
      <c r="D21" s="1" t="s">
        <v>110</v>
      </c>
      <c r="E21" s="1" t="s">
        <v>111</v>
      </c>
      <c r="F21" s="1" t="s">
        <v>12</v>
      </c>
      <c r="G21" s="8" t="s">
        <v>13</v>
      </c>
    </row>
    <row r="22" spans="1:7" ht="16.5" thickTop="1" thickBot="1" x14ac:dyDescent="0.3">
      <c r="B22" s="3" t="s">
        <v>1015</v>
      </c>
      <c r="C22" s="10"/>
      <c r="D22" s="10"/>
      <c r="E22" s="11"/>
      <c r="F22" s="11"/>
      <c r="G22" s="11"/>
    </row>
    <row r="23" spans="1:7" ht="15.75" thickTop="1" x14ac:dyDescent="0.25"/>
    <row r="24" spans="1:7" x14ac:dyDescent="0.25">
      <c r="A24" s="31" t="s">
        <v>1016</v>
      </c>
      <c r="B24" s="31"/>
      <c r="C24" s="31"/>
      <c r="D24" s="31"/>
      <c r="E24" s="31"/>
      <c r="F24" s="31"/>
      <c r="G24" s="31"/>
    </row>
    <row r="25" spans="1:7" ht="15.75" thickBot="1" x14ac:dyDescent="0.3"/>
    <row r="26" spans="1:7" ht="16.5" thickTop="1" thickBot="1" x14ac:dyDescent="0.3">
      <c r="B26" s="1" t="s">
        <v>0</v>
      </c>
      <c r="C26" s="28" t="s">
        <v>1017</v>
      </c>
      <c r="D26" s="29"/>
      <c r="E26" s="29"/>
      <c r="F26" s="30"/>
      <c r="G26" s="9" t="s">
        <v>1</v>
      </c>
    </row>
    <row r="27" spans="1:7" ht="16.5" thickTop="1" thickBot="1" x14ac:dyDescent="0.3">
      <c r="A27" s="6"/>
      <c r="B27" s="3" t="s">
        <v>1018</v>
      </c>
      <c r="C27" s="32" t="s">
        <v>984</v>
      </c>
      <c r="D27" s="33"/>
      <c r="E27" s="33"/>
      <c r="F27" s="34"/>
      <c r="G27" s="15"/>
    </row>
    <row r="28" spans="1:7" ht="16.5" thickTop="1" thickBot="1" x14ac:dyDescent="0.3">
      <c r="A28" s="6"/>
      <c r="B28" s="2" t="s">
        <v>1019</v>
      </c>
      <c r="C28" s="32" t="s">
        <v>986</v>
      </c>
      <c r="D28" s="33"/>
      <c r="E28" s="33"/>
      <c r="F28" s="34"/>
      <c r="G28" s="14"/>
    </row>
    <row r="29" spans="1:7" ht="16.5" thickTop="1" thickBot="1" x14ac:dyDescent="0.3">
      <c r="A29" s="6"/>
      <c r="B29" s="2" t="s">
        <v>1020</v>
      </c>
      <c r="C29" s="32" t="s">
        <v>988</v>
      </c>
      <c r="D29" s="33"/>
      <c r="E29" s="33"/>
      <c r="F29" s="34"/>
      <c r="G29" s="14"/>
    </row>
    <row r="30" spans="1:7" ht="16.5" thickTop="1" thickBot="1" x14ac:dyDescent="0.3">
      <c r="A30" s="6"/>
      <c r="B30" s="2" t="s">
        <v>1021</v>
      </c>
      <c r="C30" s="32" t="s">
        <v>990</v>
      </c>
      <c r="D30" s="33"/>
      <c r="E30" s="33"/>
      <c r="F30" s="34"/>
      <c r="G30" s="14"/>
    </row>
    <row r="31" spans="1:7" ht="16.5" thickTop="1" thickBot="1" x14ac:dyDescent="0.3">
      <c r="A31" s="6"/>
      <c r="B31" s="2" t="s">
        <v>1022</v>
      </c>
      <c r="C31" s="32" t="s">
        <v>992</v>
      </c>
      <c r="D31" s="33"/>
      <c r="E31" s="33"/>
      <c r="F31" s="34"/>
      <c r="G31" s="15"/>
    </row>
    <row r="32" spans="1:7" ht="16.5" thickTop="1" thickBot="1" x14ac:dyDescent="0.3">
      <c r="A32" s="6"/>
      <c r="B32" s="2" t="s">
        <v>1023</v>
      </c>
      <c r="C32" s="32" t="s">
        <v>994</v>
      </c>
      <c r="D32" s="33"/>
      <c r="E32" s="33"/>
      <c r="F32" s="34"/>
      <c r="G32" s="15"/>
    </row>
    <row r="33" spans="1:7" ht="16.5" thickTop="1" thickBot="1" x14ac:dyDescent="0.3">
      <c r="A33" s="6"/>
      <c r="B33" s="2" t="s">
        <v>1024</v>
      </c>
      <c r="C33" s="32" t="s">
        <v>996</v>
      </c>
      <c r="D33" s="33"/>
      <c r="E33" s="33"/>
      <c r="F33" s="34"/>
      <c r="G33" s="15"/>
    </row>
    <row r="34" spans="1:7" ht="16.5" thickTop="1" thickBot="1" x14ac:dyDescent="0.3">
      <c r="A34" s="6"/>
      <c r="B34" s="2" t="s">
        <v>1025</v>
      </c>
      <c r="C34" s="32" t="s">
        <v>998</v>
      </c>
      <c r="D34" s="33"/>
      <c r="E34" s="33"/>
      <c r="F34" s="34"/>
      <c r="G34" s="14"/>
    </row>
    <row r="35" spans="1:7" ht="16.5" thickTop="1" thickBot="1" x14ac:dyDescent="0.3">
      <c r="A35" s="6"/>
      <c r="B35" s="2" t="s">
        <v>1026</v>
      </c>
      <c r="C35" s="32" t="s">
        <v>1000</v>
      </c>
      <c r="D35" s="33"/>
      <c r="E35" s="33"/>
      <c r="F35" s="34"/>
      <c r="G35" s="14"/>
    </row>
    <row r="36" spans="1:7" ht="16.5" thickTop="1" thickBot="1" x14ac:dyDescent="0.3">
      <c r="A36" s="6"/>
      <c r="B36" s="2" t="s">
        <v>1027</v>
      </c>
      <c r="C36" s="32" t="s">
        <v>1002</v>
      </c>
      <c r="D36" s="33"/>
      <c r="E36" s="33"/>
      <c r="F36" s="34"/>
      <c r="G36" s="14"/>
    </row>
    <row r="37" spans="1:7" ht="16.5" thickTop="1" thickBot="1" x14ac:dyDescent="0.3">
      <c r="A37" s="6"/>
      <c r="B37" s="2" t="s">
        <v>1028</v>
      </c>
      <c r="C37" s="32" t="s">
        <v>1004</v>
      </c>
      <c r="D37" s="33"/>
      <c r="E37" s="33"/>
      <c r="F37" s="34"/>
      <c r="G37" s="14"/>
    </row>
    <row r="38" spans="1:7" ht="16.5" thickTop="1" thickBot="1" x14ac:dyDescent="0.3">
      <c r="A38" s="6"/>
      <c r="B38" s="2" t="s">
        <v>1029</v>
      </c>
      <c r="C38" s="32" t="s">
        <v>1006</v>
      </c>
      <c r="D38" s="33"/>
      <c r="E38" s="33"/>
      <c r="F38" s="34"/>
      <c r="G38" s="14"/>
    </row>
    <row r="39" spans="1:7" ht="16.5" thickTop="1" thickBot="1" x14ac:dyDescent="0.3">
      <c r="A39" s="6"/>
      <c r="B39" s="2" t="s">
        <v>1030</v>
      </c>
      <c r="C39" s="32" t="s">
        <v>1008</v>
      </c>
      <c r="D39" s="33"/>
      <c r="E39" s="33"/>
      <c r="F39" s="34"/>
      <c r="G39" s="14"/>
    </row>
    <row r="40" spans="1:7" ht="16.5" thickTop="1" thickBot="1" x14ac:dyDescent="0.3">
      <c r="A40" s="6"/>
      <c r="B40" s="2" t="s">
        <v>1031</v>
      </c>
      <c r="C40" s="32" t="s">
        <v>1010</v>
      </c>
      <c r="D40" s="33"/>
      <c r="E40" s="33"/>
      <c r="F40" s="34"/>
      <c r="G40" s="14"/>
    </row>
    <row r="41" spans="1:7" ht="16.5" thickTop="1" thickBot="1" x14ac:dyDescent="0.3">
      <c r="A41" s="6"/>
      <c r="B41" s="2" t="s">
        <v>1032</v>
      </c>
      <c r="C41" s="32" t="s">
        <v>1012</v>
      </c>
      <c r="D41" s="33"/>
      <c r="E41" s="33"/>
      <c r="F41" s="34"/>
      <c r="G41" s="14"/>
    </row>
    <row r="42" spans="1:7" ht="16.5" thickTop="1" thickBot="1" x14ac:dyDescent="0.3">
      <c r="A42" s="6"/>
      <c r="B42" s="2" t="s">
        <v>1033</v>
      </c>
      <c r="C42" s="32" t="s">
        <v>1014</v>
      </c>
      <c r="D42" s="33"/>
      <c r="E42" s="33"/>
      <c r="F42" s="34"/>
      <c r="G42" s="14"/>
    </row>
    <row r="43" spans="1:7" ht="16.5" thickTop="1" thickBot="1" x14ac:dyDescent="0.3"/>
    <row r="44" spans="1:7" ht="31.5" thickTop="1" thickBot="1" x14ac:dyDescent="0.3">
      <c r="A44" s="6"/>
      <c r="B44" s="1" t="s">
        <v>0</v>
      </c>
      <c r="C44" s="1" t="s">
        <v>109</v>
      </c>
      <c r="D44" s="1" t="s">
        <v>110</v>
      </c>
      <c r="E44" s="1" t="s">
        <v>111</v>
      </c>
      <c r="F44" s="1" t="s">
        <v>12</v>
      </c>
      <c r="G44" s="8" t="s">
        <v>13</v>
      </c>
    </row>
    <row r="45" spans="1:7" ht="16.5" thickTop="1" thickBot="1" x14ac:dyDescent="0.3">
      <c r="A45" s="6"/>
      <c r="B45" s="3" t="s">
        <v>1034</v>
      </c>
      <c r="C45" s="10"/>
      <c r="D45" s="10"/>
      <c r="E45" s="11"/>
      <c r="F45" s="11"/>
      <c r="G45" s="11"/>
    </row>
    <row r="46" spans="1:7" ht="15.75" thickTop="1" x14ac:dyDescent="0.25"/>
    <row r="47" spans="1:7" x14ac:dyDescent="0.25">
      <c r="A47" s="31" t="s">
        <v>1035</v>
      </c>
      <c r="B47" s="31"/>
      <c r="C47" s="31"/>
      <c r="D47" s="31"/>
      <c r="E47" s="31"/>
      <c r="F47" s="31"/>
      <c r="G47" s="31"/>
    </row>
    <row r="48" spans="1:7" ht="15.75" thickBot="1" x14ac:dyDescent="0.3"/>
    <row r="49" spans="2:7" ht="16.5" thickTop="1" thickBot="1" x14ac:dyDescent="0.3">
      <c r="B49" s="1" t="s">
        <v>0</v>
      </c>
      <c r="C49" s="28" t="s">
        <v>1036</v>
      </c>
      <c r="D49" s="29"/>
      <c r="E49" s="29"/>
      <c r="F49" s="30"/>
      <c r="G49" s="9" t="s">
        <v>1</v>
      </c>
    </row>
    <row r="50" spans="2:7" ht="16.5" thickTop="1" thickBot="1" x14ac:dyDescent="0.3">
      <c r="B50" s="3" t="s">
        <v>1037</v>
      </c>
      <c r="C50" s="25" t="s">
        <v>984</v>
      </c>
      <c r="D50" s="26"/>
      <c r="E50" s="26"/>
      <c r="F50" s="27"/>
      <c r="G50" s="17"/>
    </row>
    <row r="51" spans="2:7" ht="16.5" thickTop="1" thickBot="1" x14ac:dyDescent="0.3">
      <c r="B51" s="2" t="s">
        <v>1038</v>
      </c>
      <c r="C51" s="25" t="s">
        <v>986</v>
      </c>
      <c r="D51" s="26"/>
      <c r="E51" s="26"/>
      <c r="F51" s="27"/>
      <c r="G51" s="18"/>
    </row>
    <row r="52" spans="2:7" ht="16.5" thickTop="1" thickBot="1" x14ac:dyDescent="0.3">
      <c r="B52" s="2" t="s">
        <v>1039</v>
      </c>
      <c r="C52" s="25" t="s">
        <v>988</v>
      </c>
      <c r="D52" s="26"/>
      <c r="E52" s="26"/>
      <c r="F52" s="27"/>
      <c r="G52" s="18"/>
    </row>
    <row r="53" spans="2:7" ht="16.5" thickTop="1" thickBot="1" x14ac:dyDescent="0.3">
      <c r="B53" s="2" t="s">
        <v>1040</v>
      </c>
      <c r="C53" s="25" t="s">
        <v>990</v>
      </c>
      <c r="D53" s="26"/>
      <c r="E53" s="26"/>
      <c r="F53" s="27"/>
      <c r="G53" s="18"/>
    </row>
    <row r="54" spans="2:7" ht="16.5" thickTop="1" thickBot="1" x14ac:dyDescent="0.3">
      <c r="B54" s="2" t="s">
        <v>1041</v>
      </c>
      <c r="C54" s="25" t="s">
        <v>1042</v>
      </c>
      <c r="D54" s="26"/>
      <c r="E54" s="26"/>
      <c r="F54" s="27"/>
      <c r="G54" s="17"/>
    </row>
    <row r="55" spans="2:7" ht="16.5" thickTop="1" thickBot="1" x14ac:dyDescent="0.3">
      <c r="B55" s="2" t="s">
        <v>1043</v>
      </c>
      <c r="C55" s="25" t="s">
        <v>1044</v>
      </c>
      <c r="D55" s="26"/>
      <c r="E55" s="26"/>
      <c r="F55" s="27"/>
      <c r="G55" s="17"/>
    </row>
    <row r="56" spans="2:7" ht="16.5" thickTop="1" thickBot="1" x14ac:dyDescent="0.3">
      <c r="B56" s="2" t="s">
        <v>1045</v>
      </c>
      <c r="C56" s="25" t="s">
        <v>1046</v>
      </c>
      <c r="D56" s="26"/>
      <c r="E56" s="26"/>
      <c r="F56" s="27"/>
      <c r="G56" s="17"/>
    </row>
    <row r="57" spans="2:7" ht="16.5" thickTop="1" thickBot="1" x14ac:dyDescent="0.3">
      <c r="B57" s="2" t="s">
        <v>1047</v>
      </c>
      <c r="C57" s="25" t="s">
        <v>1048</v>
      </c>
      <c r="D57" s="26"/>
      <c r="E57" s="26"/>
      <c r="F57" s="27"/>
      <c r="G57" s="18"/>
    </row>
    <row r="58" spans="2:7" ht="16.5" thickTop="1" thickBot="1" x14ac:dyDescent="0.3">
      <c r="B58" s="2" t="s">
        <v>1049</v>
      </c>
      <c r="C58" s="25" t="s">
        <v>1050</v>
      </c>
      <c r="D58" s="26"/>
      <c r="E58" s="26"/>
      <c r="F58" s="27"/>
      <c r="G58" s="18"/>
    </row>
    <row r="59" spans="2:7" ht="16.5" thickTop="1" thickBot="1" x14ac:dyDescent="0.3">
      <c r="B59" s="2" t="s">
        <v>1051</v>
      </c>
      <c r="C59" s="25" t="s">
        <v>1052</v>
      </c>
      <c r="D59" s="26"/>
      <c r="E59" s="26"/>
      <c r="F59" s="27"/>
      <c r="G59" s="18"/>
    </row>
    <row r="60" spans="2:7" ht="16.5" thickTop="1" thickBot="1" x14ac:dyDescent="0.3">
      <c r="B60" s="2" t="s">
        <v>1053</v>
      </c>
      <c r="C60" s="25" t="s">
        <v>1004</v>
      </c>
      <c r="D60" s="26"/>
      <c r="E60" s="26"/>
      <c r="F60" s="27"/>
      <c r="G60" s="18"/>
    </row>
    <row r="61" spans="2:7" ht="16.5" thickTop="1" thickBot="1" x14ac:dyDescent="0.3">
      <c r="B61" s="2" t="s">
        <v>1054</v>
      </c>
      <c r="C61" s="25" t="s">
        <v>1055</v>
      </c>
      <c r="D61" s="26"/>
      <c r="E61" s="26"/>
      <c r="F61" s="27"/>
      <c r="G61" s="18"/>
    </row>
    <row r="62" spans="2:7" ht="16.5" thickTop="1" thickBot="1" x14ac:dyDescent="0.3">
      <c r="B62" s="2" t="s">
        <v>1056</v>
      </c>
      <c r="C62" s="25" t="s">
        <v>1057</v>
      </c>
      <c r="D62" s="26"/>
      <c r="E62" s="26"/>
      <c r="F62" s="27"/>
      <c r="G62" s="18"/>
    </row>
    <row r="63" spans="2:7" ht="16.5" thickTop="1" thickBot="1" x14ac:dyDescent="0.3">
      <c r="B63" s="2" t="s">
        <v>1058</v>
      </c>
      <c r="C63" s="25" t="s">
        <v>1059</v>
      </c>
      <c r="D63" s="26"/>
      <c r="E63" s="26"/>
      <c r="F63" s="27"/>
      <c r="G63" s="18"/>
    </row>
    <row r="64" spans="2:7" ht="16.5" thickTop="1" thickBot="1" x14ac:dyDescent="0.3">
      <c r="B64" s="2" t="s">
        <v>1060</v>
      </c>
      <c r="C64" s="25" t="s">
        <v>1061</v>
      </c>
      <c r="D64" s="26"/>
      <c r="E64" s="26"/>
      <c r="F64" s="27"/>
      <c r="G64" s="18"/>
    </row>
    <row r="65" spans="1:7" ht="16.5" thickTop="1" thickBot="1" x14ac:dyDescent="0.3">
      <c r="B65" s="2" t="s">
        <v>1062</v>
      </c>
      <c r="C65" s="25" t="s">
        <v>1063</v>
      </c>
      <c r="D65" s="26"/>
      <c r="E65" s="26"/>
      <c r="F65" s="27"/>
      <c r="G65" s="18"/>
    </row>
    <row r="66" spans="1:7" ht="16.5" thickTop="1" thickBot="1" x14ac:dyDescent="0.3"/>
    <row r="67" spans="1:7" ht="31.5" thickTop="1" thickBot="1" x14ac:dyDescent="0.3">
      <c r="A67" s="6"/>
      <c r="B67" s="1" t="s">
        <v>0</v>
      </c>
      <c r="C67" s="1" t="s">
        <v>109</v>
      </c>
      <c r="D67" s="1" t="s">
        <v>110</v>
      </c>
      <c r="E67" s="1" t="s">
        <v>111</v>
      </c>
      <c r="F67" s="1" t="s">
        <v>12</v>
      </c>
      <c r="G67" s="8" t="s">
        <v>13</v>
      </c>
    </row>
    <row r="68" spans="1:7" ht="16.5" thickTop="1" thickBot="1" x14ac:dyDescent="0.3">
      <c r="A68" s="6"/>
      <c r="B68" s="3" t="s">
        <v>1064</v>
      </c>
      <c r="C68" s="10"/>
      <c r="D68" s="10"/>
      <c r="E68" s="11"/>
      <c r="F68" s="11"/>
      <c r="G68" s="11"/>
    </row>
    <row r="69" spans="1:7" ht="15.75" thickTop="1" x14ac:dyDescent="0.25"/>
    <row r="70" spans="1:7" x14ac:dyDescent="0.25">
      <c r="A70" s="31" t="s">
        <v>1065</v>
      </c>
      <c r="B70" s="31"/>
      <c r="C70" s="31"/>
      <c r="D70" s="31"/>
      <c r="E70" s="31"/>
      <c r="F70" s="31"/>
      <c r="G70" s="31"/>
    </row>
    <row r="71" spans="1:7" ht="15.75" thickBot="1" x14ac:dyDescent="0.3"/>
    <row r="72" spans="1:7" ht="16.5" thickTop="1" thickBot="1" x14ac:dyDescent="0.3">
      <c r="B72" s="1" t="s">
        <v>0</v>
      </c>
      <c r="C72" s="28" t="s">
        <v>1066</v>
      </c>
      <c r="D72" s="29"/>
      <c r="E72" s="29"/>
      <c r="F72" s="30"/>
      <c r="G72" s="9" t="s">
        <v>1</v>
      </c>
    </row>
    <row r="73" spans="1:7" ht="16.5" thickTop="1" thickBot="1" x14ac:dyDescent="0.3">
      <c r="B73" s="3" t="s">
        <v>1067</v>
      </c>
      <c r="C73" s="25" t="s">
        <v>272</v>
      </c>
      <c r="D73" s="26"/>
      <c r="E73" s="26"/>
      <c r="F73" s="27"/>
      <c r="G73" s="17"/>
    </row>
    <row r="74" spans="1:7" ht="16.5" thickTop="1" thickBot="1" x14ac:dyDescent="0.3">
      <c r="B74" s="2" t="s">
        <v>1068</v>
      </c>
      <c r="C74" s="25" t="s">
        <v>273</v>
      </c>
      <c r="D74" s="26"/>
      <c r="E74" s="26"/>
      <c r="F74" s="27"/>
      <c r="G74" s="17"/>
    </row>
    <row r="75" spans="1:7" ht="16.5" thickTop="1" thickBot="1" x14ac:dyDescent="0.3">
      <c r="B75" s="2" t="s">
        <v>1069</v>
      </c>
      <c r="C75" s="25" t="s">
        <v>274</v>
      </c>
      <c r="D75" s="26"/>
      <c r="E75" s="26"/>
      <c r="F75" s="27"/>
      <c r="G75" s="18"/>
    </row>
    <row r="76" spans="1:7" ht="16.5" thickTop="1" thickBot="1" x14ac:dyDescent="0.3">
      <c r="B76" s="2" t="s">
        <v>1070</v>
      </c>
      <c r="C76" s="25" t="s">
        <v>275</v>
      </c>
      <c r="D76" s="26"/>
      <c r="E76" s="26"/>
      <c r="F76" s="27"/>
      <c r="G76" s="17"/>
    </row>
    <row r="77" spans="1:7" ht="16.5" thickTop="1" thickBot="1" x14ac:dyDescent="0.3">
      <c r="B77" s="2" t="s">
        <v>1071</v>
      </c>
      <c r="C77" s="25" t="s">
        <v>276</v>
      </c>
      <c r="D77" s="26"/>
      <c r="E77" s="26"/>
      <c r="F77" s="27"/>
      <c r="G77" s="17"/>
    </row>
    <row r="78" spans="1:7" ht="16.5" thickTop="1" thickBot="1" x14ac:dyDescent="0.3">
      <c r="B78" s="2" t="s">
        <v>1072</v>
      </c>
      <c r="C78" s="25" t="s">
        <v>1073</v>
      </c>
      <c r="D78" s="26"/>
      <c r="E78" s="26"/>
      <c r="F78" s="27"/>
      <c r="G78" s="17"/>
    </row>
    <row r="79" spans="1:7" ht="16.5" thickTop="1" thickBot="1" x14ac:dyDescent="0.3">
      <c r="B79" s="2" t="s">
        <v>1074</v>
      </c>
      <c r="C79" s="25" t="s">
        <v>280</v>
      </c>
      <c r="D79" s="26"/>
      <c r="E79" s="26"/>
      <c r="F79" s="27"/>
      <c r="G79" s="17"/>
    </row>
    <row r="80" spans="1:7" ht="16.5" thickTop="1" thickBot="1" x14ac:dyDescent="0.3">
      <c r="B80" s="2" t="s">
        <v>1075</v>
      </c>
      <c r="C80" s="25" t="s">
        <v>281</v>
      </c>
      <c r="D80" s="26"/>
      <c r="E80" s="26"/>
      <c r="F80" s="27"/>
      <c r="G80" s="17"/>
    </row>
    <row r="81" spans="1:7" ht="16.5" thickTop="1" thickBot="1" x14ac:dyDescent="0.3">
      <c r="B81" s="2" t="s">
        <v>1076</v>
      </c>
      <c r="C81" s="25" t="s">
        <v>282</v>
      </c>
      <c r="D81" s="26"/>
      <c r="E81" s="26"/>
      <c r="F81" s="27"/>
      <c r="G81" s="17"/>
    </row>
    <row r="82" spans="1:7" ht="16.5" thickTop="1" thickBot="1" x14ac:dyDescent="0.3">
      <c r="B82" s="2" t="s">
        <v>1077</v>
      </c>
      <c r="C82" s="25" t="s">
        <v>283</v>
      </c>
      <c r="D82" s="26"/>
      <c r="E82" s="26"/>
      <c r="F82" s="27"/>
      <c r="G82" s="17"/>
    </row>
    <row r="83" spans="1:7" ht="16.5" thickTop="1" thickBot="1" x14ac:dyDescent="0.3">
      <c r="B83" s="2" t="s">
        <v>1078</v>
      </c>
      <c r="C83" s="25" t="s">
        <v>284</v>
      </c>
      <c r="D83" s="26"/>
      <c r="E83" s="26"/>
      <c r="F83" s="27"/>
      <c r="G83" s="17"/>
    </row>
    <row r="84" spans="1:7" ht="16.5" thickTop="1" thickBot="1" x14ac:dyDescent="0.3">
      <c r="B84" s="2" t="s">
        <v>1079</v>
      </c>
      <c r="C84" s="25" t="s">
        <v>285</v>
      </c>
      <c r="D84" s="26"/>
      <c r="E84" s="26"/>
      <c r="F84" s="27"/>
      <c r="G84" s="17"/>
    </row>
    <row r="85" spans="1:7" ht="16.5" thickTop="1" thickBot="1" x14ac:dyDescent="0.3">
      <c r="B85" s="2" t="s">
        <v>1080</v>
      </c>
      <c r="C85" s="25" t="s">
        <v>286</v>
      </c>
      <c r="D85" s="26"/>
      <c r="E85" s="26"/>
      <c r="F85" s="27"/>
      <c r="G85" s="17"/>
    </row>
    <row r="86" spans="1:7" ht="16.5" thickTop="1" thickBot="1" x14ac:dyDescent="0.3">
      <c r="B86" s="2" t="s">
        <v>1081</v>
      </c>
      <c r="C86" s="25" t="s">
        <v>287</v>
      </c>
      <c r="D86" s="26"/>
      <c r="E86" s="26"/>
      <c r="F86" s="27"/>
      <c r="G86" s="17"/>
    </row>
    <row r="87" spans="1:7" ht="16.5" thickTop="1" thickBot="1" x14ac:dyDescent="0.3">
      <c r="B87" s="2" t="s">
        <v>1082</v>
      </c>
      <c r="C87" s="25" t="s">
        <v>288</v>
      </c>
      <c r="D87" s="26"/>
      <c r="E87" s="26"/>
      <c r="F87" s="27"/>
      <c r="G87" s="17"/>
    </row>
    <row r="88" spans="1:7" ht="16.5" thickTop="1" thickBot="1" x14ac:dyDescent="0.3">
      <c r="B88" s="2" t="s">
        <v>1083</v>
      </c>
      <c r="C88" s="25" t="s">
        <v>289</v>
      </c>
      <c r="D88" s="26"/>
      <c r="E88" s="26"/>
      <c r="F88" s="27"/>
      <c r="G88" s="17"/>
    </row>
    <row r="89" spans="1:7" ht="16.5" thickTop="1" thickBot="1" x14ac:dyDescent="0.3">
      <c r="B89" s="2" t="s">
        <v>1084</v>
      </c>
      <c r="C89" s="25" t="s">
        <v>290</v>
      </c>
      <c r="D89" s="26"/>
      <c r="E89" s="26"/>
      <c r="F89" s="27"/>
      <c r="G89" s="17"/>
    </row>
    <row r="90" spans="1:7" ht="16.5" thickTop="1" thickBot="1" x14ac:dyDescent="0.3">
      <c r="B90" s="2" t="s">
        <v>1085</v>
      </c>
      <c r="C90" s="25" t="s">
        <v>291</v>
      </c>
      <c r="D90" s="26"/>
      <c r="E90" s="26"/>
      <c r="F90" s="27"/>
      <c r="G90" s="17"/>
    </row>
    <row r="91" spans="1:7" ht="16.5" thickTop="1" thickBot="1" x14ac:dyDescent="0.3">
      <c r="B91" s="2" t="s">
        <v>1086</v>
      </c>
      <c r="C91" s="25" t="s">
        <v>292</v>
      </c>
      <c r="D91" s="26"/>
      <c r="E91" s="26"/>
      <c r="F91" s="27"/>
      <c r="G91" s="17"/>
    </row>
    <row r="92" spans="1:7" ht="16.5" thickTop="1" thickBot="1" x14ac:dyDescent="0.3">
      <c r="B92" s="2" t="s">
        <v>1087</v>
      </c>
      <c r="C92" s="25" t="s">
        <v>293</v>
      </c>
      <c r="D92" s="26"/>
      <c r="E92" s="26"/>
      <c r="F92" s="27"/>
      <c r="G92" s="17"/>
    </row>
    <row r="93" spans="1:7" ht="16.5" thickTop="1" thickBot="1" x14ac:dyDescent="0.3">
      <c r="B93" s="2" t="s">
        <v>1088</v>
      </c>
      <c r="C93" s="25" t="s">
        <v>294</v>
      </c>
      <c r="D93" s="26"/>
      <c r="E93" s="26"/>
      <c r="F93" s="27"/>
      <c r="G93" s="17"/>
    </row>
    <row r="94" spans="1:7" ht="16.5" thickTop="1" thickBot="1" x14ac:dyDescent="0.3"/>
    <row r="95" spans="1:7" ht="31.5" thickTop="1" thickBot="1" x14ac:dyDescent="0.3">
      <c r="A95" s="6"/>
      <c r="B95" s="1" t="s">
        <v>0</v>
      </c>
      <c r="C95" s="1" t="s">
        <v>109</v>
      </c>
      <c r="D95" s="1" t="s">
        <v>110</v>
      </c>
      <c r="E95" s="1" t="s">
        <v>111</v>
      </c>
      <c r="F95" s="1" t="s">
        <v>12</v>
      </c>
      <c r="G95" s="8" t="s">
        <v>13</v>
      </c>
    </row>
    <row r="96" spans="1:7" ht="16.5" thickTop="1" thickBot="1" x14ac:dyDescent="0.3">
      <c r="A96" s="6"/>
      <c r="B96" s="3" t="s">
        <v>1089</v>
      </c>
      <c r="C96" s="10"/>
      <c r="D96" s="10"/>
      <c r="E96" s="11"/>
      <c r="F96" s="11"/>
      <c r="G96" s="11"/>
    </row>
    <row r="97" spans="1:7" ht="15.75" thickTop="1" x14ac:dyDescent="0.25"/>
    <row r="98" spans="1:7" x14ac:dyDescent="0.25">
      <c r="A98" s="31" t="s">
        <v>1090</v>
      </c>
      <c r="B98" s="31"/>
      <c r="C98" s="31"/>
      <c r="D98" s="31"/>
      <c r="E98" s="31"/>
      <c r="F98" s="31"/>
      <c r="G98" s="31"/>
    </row>
    <row r="99" spans="1:7" ht="15.75" thickBot="1" x14ac:dyDescent="0.3"/>
    <row r="100" spans="1:7" ht="16.5" thickTop="1" thickBot="1" x14ac:dyDescent="0.3">
      <c r="B100" s="1" t="s">
        <v>0</v>
      </c>
      <c r="C100" s="28" t="s">
        <v>1091</v>
      </c>
      <c r="D100" s="29"/>
      <c r="E100" s="29"/>
      <c r="F100" s="30"/>
      <c r="G100" s="9" t="s">
        <v>1</v>
      </c>
    </row>
    <row r="101" spans="1:7" ht="16.5" thickTop="1" thickBot="1" x14ac:dyDescent="0.3">
      <c r="B101" s="3" t="s">
        <v>1092</v>
      </c>
      <c r="C101" s="25" t="s">
        <v>1093</v>
      </c>
      <c r="D101" s="26"/>
      <c r="E101" s="26"/>
      <c r="F101" s="27"/>
      <c r="G101" s="17"/>
    </row>
    <row r="102" spans="1:7" ht="16.5" thickTop="1" thickBot="1" x14ac:dyDescent="0.3">
      <c r="B102" s="2" t="s">
        <v>1094</v>
      </c>
      <c r="C102" s="25" t="s">
        <v>1095</v>
      </c>
      <c r="D102" s="26"/>
      <c r="E102" s="26"/>
      <c r="F102" s="27"/>
      <c r="G102" s="18"/>
    </row>
    <row r="103" spans="1:7" ht="16.5" thickTop="1" thickBot="1" x14ac:dyDescent="0.3">
      <c r="B103" s="2" t="s">
        <v>1096</v>
      </c>
      <c r="C103" s="25" t="s">
        <v>1097</v>
      </c>
      <c r="D103" s="26"/>
      <c r="E103" s="26"/>
      <c r="F103" s="27"/>
      <c r="G103" s="17"/>
    </row>
    <row r="104" spans="1:7" ht="16.5" thickTop="1" thickBot="1" x14ac:dyDescent="0.3">
      <c r="B104" s="2" t="s">
        <v>1098</v>
      </c>
      <c r="C104" s="25" t="s">
        <v>1099</v>
      </c>
      <c r="D104" s="26"/>
      <c r="E104" s="26"/>
      <c r="F104" s="27"/>
      <c r="G104" s="17"/>
    </row>
    <row r="105" spans="1:7" ht="16.5" thickTop="1" thickBot="1" x14ac:dyDescent="0.3">
      <c r="B105" s="2" t="s">
        <v>1100</v>
      </c>
      <c r="C105" s="25" t="s">
        <v>1101</v>
      </c>
      <c r="D105" s="26"/>
      <c r="E105" s="26"/>
      <c r="F105" s="27"/>
      <c r="G105" s="17"/>
    </row>
    <row r="106" spans="1:7" ht="16.5" thickTop="1" thickBot="1" x14ac:dyDescent="0.3">
      <c r="B106" s="2" t="s">
        <v>1102</v>
      </c>
      <c r="C106" s="25" t="s">
        <v>1103</v>
      </c>
      <c r="D106" s="26"/>
      <c r="E106" s="26"/>
      <c r="F106" s="27"/>
      <c r="G106" s="18"/>
    </row>
    <row r="107" spans="1:7" ht="16.5" thickTop="1" thickBot="1" x14ac:dyDescent="0.3">
      <c r="B107" s="2" t="s">
        <v>1104</v>
      </c>
      <c r="C107" s="25" t="s">
        <v>1105</v>
      </c>
      <c r="D107" s="26"/>
      <c r="E107" s="26"/>
      <c r="F107" s="27"/>
      <c r="G107" s="18"/>
    </row>
    <row r="108" spans="1:7" ht="16.5" thickTop="1" thickBot="1" x14ac:dyDescent="0.3">
      <c r="B108" s="2" t="s">
        <v>1106</v>
      </c>
      <c r="C108" s="25" t="s">
        <v>1107</v>
      </c>
      <c r="D108" s="26"/>
      <c r="E108" s="26"/>
      <c r="F108" s="27"/>
      <c r="G108" s="18"/>
    </row>
    <row r="109" spans="1:7" ht="16.5" thickTop="1" thickBot="1" x14ac:dyDescent="0.3"/>
    <row r="110" spans="1:7" ht="31.5" thickTop="1" thickBot="1" x14ac:dyDescent="0.3">
      <c r="A110" s="6"/>
      <c r="B110" s="1" t="s">
        <v>0</v>
      </c>
      <c r="C110" s="1" t="s">
        <v>109</v>
      </c>
      <c r="D110" s="1" t="s">
        <v>110</v>
      </c>
      <c r="E110" s="1" t="s">
        <v>111</v>
      </c>
      <c r="F110" s="1" t="s">
        <v>12</v>
      </c>
      <c r="G110" s="8" t="s">
        <v>13</v>
      </c>
    </row>
    <row r="111" spans="1:7" ht="16.5" thickTop="1" thickBot="1" x14ac:dyDescent="0.3">
      <c r="A111" s="6"/>
      <c r="B111" s="3" t="s">
        <v>1108</v>
      </c>
      <c r="C111" s="10"/>
      <c r="D111" s="10"/>
      <c r="E111" s="11"/>
      <c r="F111" s="11"/>
      <c r="G111" s="11"/>
    </row>
    <row r="112" spans="1:7" ht="15.75" thickTop="1" x14ac:dyDescent="0.25"/>
    <row r="113" spans="1:7" x14ac:dyDescent="0.25">
      <c r="A113" s="31" t="s">
        <v>1109</v>
      </c>
      <c r="B113" s="31"/>
      <c r="C113" s="31"/>
      <c r="D113" s="31"/>
      <c r="E113" s="31"/>
      <c r="F113" s="31"/>
      <c r="G113" s="31"/>
    </row>
    <row r="114" spans="1:7" ht="15.75" thickBot="1" x14ac:dyDescent="0.3"/>
    <row r="115" spans="1:7" ht="16.5" thickTop="1" thickBot="1" x14ac:dyDescent="0.3">
      <c r="B115" s="1" t="s">
        <v>0</v>
      </c>
      <c r="C115" s="28" t="s">
        <v>1110</v>
      </c>
      <c r="D115" s="29"/>
      <c r="E115" s="29"/>
      <c r="F115" s="30"/>
      <c r="G115" s="9" t="s">
        <v>1</v>
      </c>
    </row>
    <row r="116" spans="1:7" ht="16.5" thickTop="1" thickBot="1" x14ac:dyDescent="0.3">
      <c r="B116" s="3" t="s">
        <v>1111</v>
      </c>
      <c r="C116" s="25" t="s">
        <v>356</v>
      </c>
      <c r="D116" s="26"/>
      <c r="E116" s="26"/>
      <c r="F116" s="27"/>
      <c r="G116" s="17"/>
    </row>
    <row r="117" spans="1:7" ht="16.5" thickTop="1" thickBot="1" x14ac:dyDescent="0.3">
      <c r="B117" s="2" t="s">
        <v>1112</v>
      </c>
      <c r="C117" s="25" t="s">
        <v>357</v>
      </c>
      <c r="D117" s="26"/>
      <c r="E117" s="26"/>
      <c r="F117" s="27"/>
      <c r="G117" s="17"/>
    </row>
    <row r="118" spans="1:7" ht="16.5" thickTop="1" thickBot="1" x14ac:dyDescent="0.3">
      <c r="B118" s="2" t="s">
        <v>1113</v>
      </c>
      <c r="C118" s="25" t="s">
        <v>1114</v>
      </c>
      <c r="D118" s="26"/>
      <c r="E118" s="26"/>
      <c r="F118" s="27"/>
      <c r="G118" s="17"/>
    </row>
    <row r="119" spans="1:7" ht="16.5" thickTop="1" thickBot="1" x14ac:dyDescent="0.3">
      <c r="B119" s="2" t="s">
        <v>1115</v>
      </c>
      <c r="C119" s="25" t="s">
        <v>361</v>
      </c>
      <c r="D119" s="26"/>
      <c r="E119" s="26"/>
      <c r="F119" s="27"/>
      <c r="G119" s="17"/>
    </row>
    <row r="120" spans="1:7" ht="16.5" thickTop="1" thickBot="1" x14ac:dyDescent="0.3">
      <c r="B120" s="2" t="s">
        <v>1116</v>
      </c>
      <c r="C120" s="25" t="s">
        <v>362</v>
      </c>
      <c r="D120" s="26"/>
      <c r="E120" s="26"/>
      <c r="F120" s="27"/>
      <c r="G120" s="17"/>
    </row>
    <row r="121" spans="1:7" ht="16.5" thickTop="1" thickBot="1" x14ac:dyDescent="0.3">
      <c r="B121" s="2" t="s">
        <v>1117</v>
      </c>
      <c r="C121" s="25" t="s">
        <v>363</v>
      </c>
      <c r="D121" s="26"/>
      <c r="E121" s="26"/>
      <c r="F121" s="27"/>
      <c r="G121" s="17"/>
    </row>
    <row r="122" spans="1:7" ht="16.5" thickTop="1" thickBot="1" x14ac:dyDescent="0.3">
      <c r="B122" s="2" t="s">
        <v>1118</v>
      </c>
      <c r="C122" s="25" t="s">
        <v>364</v>
      </c>
      <c r="D122" s="26"/>
      <c r="E122" s="26"/>
      <c r="F122" s="27"/>
      <c r="G122" s="17"/>
    </row>
    <row r="123" spans="1:7" ht="16.5" thickTop="1" thickBot="1" x14ac:dyDescent="0.3"/>
    <row r="124" spans="1:7" ht="31.5" thickTop="1" thickBot="1" x14ac:dyDescent="0.3">
      <c r="A124" s="6"/>
      <c r="B124" s="1" t="s">
        <v>0</v>
      </c>
      <c r="C124" s="1" t="s">
        <v>109</v>
      </c>
      <c r="D124" s="1" t="s">
        <v>110</v>
      </c>
      <c r="E124" s="1" t="s">
        <v>111</v>
      </c>
      <c r="F124" s="1" t="s">
        <v>12</v>
      </c>
      <c r="G124" s="8" t="s">
        <v>13</v>
      </c>
    </row>
    <row r="125" spans="1:7" ht="16.5" thickTop="1" thickBot="1" x14ac:dyDescent="0.3">
      <c r="A125" s="6"/>
      <c r="B125" s="3" t="s">
        <v>1119</v>
      </c>
      <c r="C125" s="10"/>
      <c r="D125" s="10"/>
      <c r="E125" s="11"/>
      <c r="F125" s="11"/>
      <c r="G125" s="11"/>
    </row>
    <row r="126" spans="1:7" ht="15.75" thickTop="1" x14ac:dyDescent="0.25"/>
    <row r="127" spans="1:7" x14ac:dyDescent="0.25">
      <c r="A127" s="31" t="s">
        <v>1120</v>
      </c>
      <c r="B127" s="31"/>
      <c r="C127" s="31"/>
      <c r="D127" s="31"/>
      <c r="E127" s="31"/>
      <c r="F127" s="31"/>
      <c r="G127" s="31"/>
    </row>
    <row r="128" spans="1:7" ht="15.75" thickBot="1" x14ac:dyDescent="0.3"/>
    <row r="129" spans="2:7" ht="16.5" thickTop="1" thickBot="1" x14ac:dyDescent="0.3">
      <c r="B129" s="1" t="s">
        <v>0</v>
      </c>
      <c r="C129" s="35" t="s">
        <v>1121</v>
      </c>
      <c r="D129" s="35"/>
      <c r="E129" s="35"/>
      <c r="F129" s="35"/>
      <c r="G129" s="9" t="s">
        <v>1</v>
      </c>
    </row>
    <row r="130" spans="2:7" ht="16.5" thickTop="1" thickBot="1" x14ac:dyDescent="0.3">
      <c r="B130" s="3" t="s">
        <v>1122</v>
      </c>
      <c r="C130" s="24" t="s">
        <v>1123</v>
      </c>
      <c r="D130" s="24"/>
      <c r="E130" s="24"/>
      <c r="F130" s="24"/>
      <c r="G130" s="17"/>
    </row>
    <row r="131" spans="2:7" ht="16.5" thickTop="1" thickBot="1" x14ac:dyDescent="0.3">
      <c r="B131" s="2" t="s">
        <v>1124</v>
      </c>
      <c r="C131" s="24" t="s">
        <v>1125</v>
      </c>
      <c r="D131" s="24"/>
      <c r="E131" s="24"/>
      <c r="F131" s="24"/>
      <c r="G131" s="17"/>
    </row>
    <row r="132" spans="2:7" ht="16.5" thickTop="1" thickBot="1" x14ac:dyDescent="0.3">
      <c r="B132" s="2" t="s">
        <v>1126</v>
      </c>
      <c r="C132" s="24" t="s">
        <v>1127</v>
      </c>
      <c r="D132" s="24"/>
      <c r="E132" s="24"/>
      <c r="F132" s="24"/>
      <c r="G132" s="18"/>
    </row>
    <row r="133" spans="2:7" ht="16.5" thickTop="1" thickBot="1" x14ac:dyDescent="0.3">
      <c r="B133" s="2" t="s">
        <v>1128</v>
      </c>
      <c r="C133" s="24" t="s">
        <v>1129</v>
      </c>
      <c r="D133" s="24"/>
      <c r="E133" s="24"/>
      <c r="F133" s="24"/>
      <c r="G133" s="18"/>
    </row>
    <row r="134" spans="2:7" ht="16.5" thickTop="1" thickBot="1" x14ac:dyDescent="0.3">
      <c r="B134" s="2" t="s">
        <v>1130</v>
      </c>
      <c r="C134" s="24" t="s">
        <v>1131</v>
      </c>
      <c r="D134" s="24"/>
      <c r="E134" s="24"/>
      <c r="F134" s="24"/>
      <c r="G134" s="17"/>
    </row>
    <row r="135" spans="2:7" ht="16.5" thickTop="1" thickBot="1" x14ac:dyDescent="0.3">
      <c r="B135" s="2" t="s">
        <v>1132</v>
      </c>
      <c r="C135" s="24" t="s">
        <v>1133</v>
      </c>
      <c r="D135" s="24"/>
      <c r="E135" s="24"/>
      <c r="F135" s="24"/>
      <c r="G135" s="17"/>
    </row>
    <row r="136" spans="2:7" ht="16.5" thickTop="1" thickBot="1" x14ac:dyDescent="0.3">
      <c r="B136" s="2" t="s">
        <v>1134</v>
      </c>
      <c r="C136" s="24" t="s">
        <v>1135</v>
      </c>
      <c r="D136" s="24"/>
      <c r="E136" s="24"/>
      <c r="F136" s="24"/>
      <c r="G136" s="17"/>
    </row>
    <row r="137" spans="2:7" ht="16.5" thickTop="1" thickBot="1" x14ac:dyDescent="0.3">
      <c r="B137" s="2" t="s">
        <v>1136</v>
      </c>
      <c r="C137" s="24" t="s">
        <v>1137</v>
      </c>
      <c r="D137" s="24"/>
      <c r="E137" s="24"/>
      <c r="F137" s="24"/>
      <c r="G137" s="17"/>
    </row>
    <row r="138" spans="2:7" ht="16.5" thickTop="1" thickBot="1" x14ac:dyDescent="0.3">
      <c r="B138" s="2" t="s">
        <v>1138</v>
      </c>
      <c r="C138" s="24" t="s">
        <v>1139</v>
      </c>
      <c r="D138" s="24"/>
      <c r="E138" s="24"/>
      <c r="F138" s="24"/>
      <c r="G138" s="17"/>
    </row>
    <row r="139" spans="2:7" ht="16.5" thickTop="1" thickBot="1" x14ac:dyDescent="0.3">
      <c r="B139" s="2" t="s">
        <v>1140</v>
      </c>
      <c r="C139" s="24" t="s">
        <v>1141</v>
      </c>
      <c r="D139" s="24"/>
      <c r="E139" s="24"/>
      <c r="F139" s="24"/>
      <c r="G139" s="17"/>
    </row>
    <row r="140" spans="2:7" ht="16.5" thickTop="1" thickBot="1" x14ac:dyDescent="0.3">
      <c r="B140" s="2" t="s">
        <v>1142</v>
      </c>
      <c r="C140" s="24" t="s">
        <v>1143</v>
      </c>
      <c r="D140" s="24"/>
      <c r="E140" s="24"/>
      <c r="F140" s="24"/>
      <c r="G140" s="18"/>
    </row>
    <row r="141" spans="2:7" ht="16.5" thickTop="1" thickBot="1" x14ac:dyDescent="0.3">
      <c r="B141" s="2" t="s">
        <v>1144</v>
      </c>
      <c r="C141" s="24" t="s">
        <v>1145</v>
      </c>
      <c r="D141" s="24"/>
      <c r="E141" s="24"/>
      <c r="F141" s="24"/>
      <c r="G141" s="18"/>
    </row>
    <row r="142" spans="2:7" ht="16.5" thickTop="1" thickBot="1" x14ac:dyDescent="0.3">
      <c r="B142" s="2" t="s">
        <v>1146</v>
      </c>
      <c r="C142" s="24" t="s">
        <v>1147</v>
      </c>
      <c r="D142" s="24"/>
      <c r="E142" s="24"/>
      <c r="F142" s="24"/>
      <c r="G142" s="18"/>
    </row>
    <row r="143" spans="2:7" ht="16.5" thickTop="1" thickBot="1" x14ac:dyDescent="0.3">
      <c r="B143" s="2" t="s">
        <v>1148</v>
      </c>
      <c r="C143" s="24" t="s">
        <v>1149</v>
      </c>
      <c r="D143" s="24"/>
      <c r="E143" s="24"/>
      <c r="F143" s="24"/>
      <c r="G143" s="18"/>
    </row>
    <row r="144" spans="2:7" ht="16.5" thickTop="1" thickBot="1" x14ac:dyDescent="0.3">
      <c r="B144" s="2" t="s">
        <v>1150</v>
      </c>
      <c r="C144" s="24" t="s">
        <v>1151</v>
      </c>
      <c r="D144" s="24"/>
      <c r="E144" s="24"/>
      <c r="F144" s="24"/>
      <c r="G144" s="18"/>
    </row>
    <row r="145" spans="1:7" ht="16.5" thickTop="1" thickBot="1" x14ac:dyDescent="0.3">
      <c r="B145" s="2" t="s">
        <v>1152</v>
      </c>
      <c r="C145" s="24" t="s">
        <v>1153</v>
      </c>
      <c r="D145" s="24"/>
      <c r="E145" s="24"/>
      <c r="F145" s="24"/>
      <c r="G145" s="18"/>
    </row>
    <row r="146" spans="1:7" ht="16.5" thickTop="1" thickBot="1" x14ac:dyDescent="0.3"/>
    <row r="147" spans="1:7" ht="31.5" thickTop="1" thickBot="1" x14ac:dyDescent="0.3">
      <c r="A147" s="6"/>
      <c r="B147" s="1" t="s">
        <v>0</v>
      </c>
      <c r="C147" s="1" t="s">
        <v>109</v>
      </c>
      <c r="D147" s="1" t="s">
        <v>110</v>
      </c>
      <c r="E147" s="1" t="s">
        <v>111</v>
      </c>
      <c r="F147" s="1" t="s">
        <v>12</v>
      </c>
      <c r="G147" s="8" t="s">
        <v>13</v>
      </c>
    </row>
    <row r="148" spans="1:7" ht="16.5" thickTop="1" thickBot="1" x14ac:dyDescent="0.3">
      <c r="A148" s="6"/>
      <c r="B148" s="3" t="s">
        <v>1154</v>
      </c>
      <c r="C148" s="10"/>
      <c r="D148" s="10"/>
      <c r="E148" s="11"/>
      <c r="F148" s="11"/>
      <c r="G148" s="11"/>
    </row>
    <row r="149" spans="1:7" ht="15.75" thickTop="1" x14ac:dyDescent="0.25"/>
    <row r="150" spans="1:7" x14ac:dyDescent="0.25">
      <c r="A150" s="31" t="s">
        <v>1155</v>
      </c>
      <c r="B150" s="31"/>
      <c r="C150" s="31"/>
      <c r="D150" s="31"/>
      <c r="E150" s="31"/>
      <c r="F150" s="31"/>
      <c r="G150" s="31"/>
    </row>
    <row r="151" spans="1:7" ht="15.75" thickBot="1" x14ac:dyDescent="0.3"/>
    <row r="152" spans="1:7" ht="16.5" thickTop="1" thickBot="1" x14ac:dyDescent="0.3">
      <c r="B152" s="1" t="s">
        <v>0</v>
      </c>
      <c r="C152" s="28" t="s">
        <v>1156</v>
      </c>
      <c r="D152" s="29"/>
      <c r="E152" s="29"/>
      <c r="F152" s="30"/>
      <c r="G152" s="9" t="s">
        <v>1</v>
      </c>
    </row>
    <row r="153" spans="1:7" ht="16.5" thickTop="1" thickBot="1" x14ac:dyDescent="0.3">
      <c r="B153" s="3" t="s">
        <v>1157</v>
      </c>
      <c r="C153" s="25" t="s">
        <v>356</v>
      </c>
      <c r="D153" s="26"/>
      <c r="E153" s="26"/>
      <c r="F153" s="27"/>
      <c r="G153" s="17"/>
    </row>
    <row r="154" spans="1:7" ht="16.5" thickTop="1" thickBot="1" x14ac:dyDescent="0.3">
      <c r="B154" s="2" t="s">
        <v>1158</v>
      </c>
      <c r="C154" s="25" t="s">
        <v>357</v>
      </c>
      <c r="D154" s="26"/>
      <c r="E154" s="26"/>
      <c r="F154" s="27"/>
      <c r="G154" s="17"/>
    </row>
    <row r="155" spans="1:7" ht="16.5" thickTop="1" thickBot="1" x14ac:dyDescent="0.3">
      <c r="B155" s="2" t="s">
        <v>1159</v>
      </c>
      <c r="C155" s="25" t="s">
        <v>1114</v>
      </c>
      <c r="D155" s="26"/>
      <c r="E155" s="26"/>
      <c r="F155" s="27"/>
      <c r="G155" s="17"/>
    </row>
    <row r="156" spans="1:7" ht="16.5" thickTop="1" thickBot="1" x14ac:dyDescent="0.3">
      <c r="B156" s="2" t="s">
        <v>1160</v>
      </c>
      <c r="C156" s="25" t="s">
        <v>361</v>
      </c>
      <c r="D156" s="26"/>
      <c r="E156" s="26"/>
      <c r="F156" s="27"/>
      <c r="G156" s="17"/>
    </row>
    <row r="157" spans="1:7" ht="16.5" thickTop="1" thickBot="1" x14ac:dyDescent="0.3">
      <c r="B157" s="2" t="s">
        <v>1161</v>
      </c>
      <c r="C157" s="25" t="s">
        <v>362</v>
      </c>
      <c r="D157" s="26"/>
      <c r="E157" s="26"/>
      <c r="F157" s="27"/>
      <c r="G157" s="17"/>
    </row>
    <row r="158" spans="1:7" ht="16.5" thickTop="1" thickBot="1" x14ac:dyDescent="0.3">
      <c r="B158" s="2" t="s">
        <v>1162</v>
      </c>
      <c r="C158" s="25" t="s">
        <v>460</v>
      </c>
      <c r="D158" s="26"/>
      <c r="E158" s="26"/>
      <c r="F158" s="27"/>
      <c r="G158" s="17"/>
    </row>
    <row r="159" spans="1:7" ht="16.5" thickTop="1" thickBot="1" x14ac:dyDescent="0.3">
      <c r="B159" s="2" t="s">
        <v>1163</v>
      </c>
      <c r="C159" s="25" t="s">
        <v>461</v>
      </c>
      <c r="D159" s="26"/>
      <c r="E159" s="26"/>
      <c r="F159" s="27"/>
      <c r="G159" s="18"/>
    </row>
    <row r="160" spans="1:7" ht="16.5" thickTop="1" thickBot="1" x14ac:dyDescent="0.3">
      <c r="B160" s="2" t="s">
        <v>1164</v>
      </c>
      <c r="C160" s="25" t="s">
        <v>462</v>
      </c>
      <c r="D160" s="26"/>
      <c r="E160" s="26"/>
      <c r="F160" s="27"/>
      <c r="G160" s="17"/>
    </row>
    <row r="161" spans="1:7" ht="16.5" thickTop="1" thickBot="1" x14ac:dyDescent="0.3">
      <c r="B161" s="2" t="s">
        <v>1165</v>
      </c>
      <c r="C161" s="25" t="s">
        <v>463</v>
      </c>
      <c r="D161" s="26"/>
      <c r="E161" s="26"/>
      <c r="F161" s="27"/>
      <c r="G161" s="17"/>
    </row>
    <row r="162" spans="1:7" ht="16.5" thickTop="1" thickBot="1" x14ac:dyDescent="0.3"/>
    <row r="163" spans="1:7" ht="31.5" thickTop="1" thickBot="1" x14ac:dyDescent="0.3">
      <c r="A163" s="6"/>
      <c r="B163" s="1" t="s">
        <v>0</v>
      </c>
      <c r="C163" s="1" t="s">
        <v>109</v>
      </c>
      <c r="D163" s="1" t="s">
        <v>110</v>
      </c>
      <c r="E163" s="1" t="s">
        <v>111</v>
      </c>
      <c r="F163" s="1" t="s">
        <v>12</v>
      </c>
      <c r="G163" s="8" t="s">
        <v>13</v>
      </c>
    </row>
    <row r="164" spans="1:7" ht="16.5" thickTop="1" thickBot="1" x14ac:dyDescent="0.3">
      <c r="A164" s="6"/>
      <c r="B164" s="3" t="s">
        <v>1166</v>
      </c>
      <c r="C164" s="10"/>
      <c r="D164" s="10"/>
      <c r="E164" s="11"/>
      <c r="F164" s="11"/>
      <c r="G164" s="11"/>
    </row>
    <row r="165" spans="1:7" ht="15.75" thickTop="1" x14ac:dyDescent="0.25"/>
    <row r="166" spans="1:7" x14ac:dyDescent="0.25">
      <c r="A166" s="31" t="s">
        <v>1167</v>
      </c>
      <c r="B166" s="31"/>
      <c r="C166" s="31"/>
      <c r="D166" s="31"/>
      <c r="E166" s="31"/>
      <c r="F166" s="31"/>
      <c r="G166" s="31"/>
    </row>
    <row r="167" spans="1:7" ht="15.75" thickBot="1" x14ac:dyDescent="0.3"/>
    <row r="168" spans="1:7" ht="16.5" thickTop="1" thickBot="1" x14ac:dyDescent="0.3">
      <c r="B168" s="1" t="s">
        <v>0</v>
      </c>
      <c r="C168" s="28" t="s">
        <v>1168</v>
      </c>
      <c r="D168" s="29"/>
      <c r="E168" s="29"/>
      <c r="F168" s="30"/>
      <c r="G168" s="9" t="s">
        <v>1</v>
      </c>
    </row>
    <row r="169" spans="1:7" ht="16.5" thickTop="1" thickBot="1" x14ac:dyDescent="0.3">
      <c r="B169" s="3" t="s">
        <v>1169</v>
      </c>
      <c r="C169" s="25" t="s">
        <v>1093</v>
      </c>
      <c r="D169" s="26"/>
      <c r="E169" s="26"/>
      <c r="F169" s="27"/>
      <c r="G169" s="17"/>
    </row>
    <row r="170" spans="1:7" ht="16.5" thickTop="1" thickBot="1" x14ac:dyDescent="0.3">
      <c r="B170" s="2" t="s">
        <v>1170</v>
      </c>
      <c r="C170" s="25" t="s">
        <v>1095</v>
      </c>
      <c r="D170" s="26"/>
      <c r="E170" s="26"/>
      <c r="F170" s="27"/>
      <c r="G170" s="18"/>
    </row>
    <row r="171" spans="1:7" ht="16.5" thickTop="1" thickBot="1" x14ac:dyDescent="0.3">
      <c r="B171" s="2" t="s">
        <v>1171</v>
      </c>
      <c r="C171" s="25" t="s">
        <v>1097</v>
      </c>
      <c r="D171" s="26"/>
      <c r="E171" s="26"/>
      <c r="F171" s="27"/>
      <c r="G171" s="17"/>
    </row>
    <row r="172" spans="1:7" ht="16.5" thickTop="1" thickBot="1" x14ac:dyDescent="0.3">
      <c r="B172" s="2" t="s">
        <v>1172</v>
      </c>
      <c r="C172" s="25" t="s">
        <v>1099</v>
      </c>
      <c r="D172" s="26"/>
      <c r="E172" s="26"/>
      <c r="F172" s="27"/>
      <c r="G172" s="17"/>
    </row>
    <row r="173" spans="1:7" ht="16.5" thickTop="1" thickBot="1" x14ac:dyDescent="0.3">
      <c r="B173" s="2" t="s">
        <v>1173</v>
      </c>
      <c r="C173" s="25" t="s">
        <v>1101</v>
      </c>
      <c r="D173" s="26"/>
      <c r="E173" s="26"/>
      <c r="F173" s="27"/>
      <c r="G173" s="17"/>
    </row>
    <row r="174" spans="1:7" ht="16.5" thickTop="1" thickBot="1" x14ac:dyDescent="0.3">
      <c r="B174" s="2" t="s">
        <v>1174</v>
      </c>
      <c r="C174" s="25" t="s">
        <v>1103</v>
      </c>
      <c r="D174" s="26"/>
      <c r="E174" s="26"/>
      <c r="F174" s="27"/>
      <c r="G174" s="18"/>
    </row>
    <row r="175" spans="1:7" ht="16.5" thickTop="1" thickBot="1" x14ac:dyDescent="0.3">
      <c r="B175" s="2" t="s">
        <v>1175</v>
      </c>
      <c r="C175" s="25" t="s">
        <v>1105</v>
      </c>
      <c r="D175" s="26"/>
      <c r="E175" s="26"/>
      <c r="F175" s="27"/>
      <c r="G175" s="18"/>
    </row>
    <row r="176" spans="1:7" ht="16.5" thickTop="1" thickBot="1" x14ac:dyDescent="0.3">
      <c r="B176" s="2" t="s">
        <v>1176</v>
      </c>
      <c r="C176" s="25" t="s">
        <v>1107</v>
      </c>
      <c r="D176" s="26"/>
      <c r="E176" s="26"/>
      <c r="F176" s="27"/>
      <c r="G176" s="18"/>
    </row>
    <row r="177" spans="1:7" ht="16.5" thickTop="1" thickBot="1" x14ac:dyDescent="0.3"/>
    <row r="178" spans="1:7" ht="31.5" thickTop="1" thickBot="1" x14ac:dyDescent="0.3">
      <c r="A178" s="6"/>
      <c r="B178" s="1" t="s">
        <v>0</v>
      </c>
      <c r="C178" s="1" t="s">
        <v>109</v>
      </c>
      <c r="D178" s="1" t="s">
        <v>110</v>
      </c>
      <c r="E178" s="1" t="s">
        <v>111</v>
      </c>
      <c r="F178" s="1" t="s">
        <v>12</v>
      </c>
      <c r="G178" s="8" t="s">
        <v>13</v>
      </c>
    </row>
    <row r="179" spans="1:7" ht="16.5" thickTop="1" thickBot="1" x14ac:dyDescent="0.3">
      <c r="A179" s="6"/>
      <c r="B179" s="3" t="s">
        <v>1177</v>
      </c>
      <c r="C179" s="10"/>
      <c r="D179" s="10"/>
      <c r="E179" s="11"/>
      <c r="F179" s="11"/>
      <c r="G179" s="11"/>
    </row>
    <row r="180" spans="1:7" ht="15.75" thickTop="1" x14ac:dyDescent="0.25"/>
    <row r="181" spans="1:7" x14ac:dyDescent="0.25">
      <c r="A181" s="31" t="s">
        <v>1178</v>
      </c>
      <c r="B181" s="31"/>
      <c r="C181" s="31"/>
      <c r="D181" s="31"/>
      <c r="E181" s="31"/>
      <c r="F181" s="31"/>
      <c r="G181" s="31"/>
    </row>
    <row r="182" spans="1:7" ht="15.75" thickBot="1" x14ac:dyDescent="0.3"/>
    <row r="183" spans="1:7" ht="16.5" thickTop="1" thickBot="1" x14ac:dyDescent="0.3">
      <c r="B183" s="1" t="s">
        <v>0</v>
      </c>
      <c r="C183" s="28" t="s">
        <v>1179</v>
      </c>
      <c r="D183" s="29"/>
      <c r="E183" s="29"/>
      <c r="F183" s="30"/>
      <c r="G183" s="9" t="s">
        <v>1</v>
      </c>
    </row>
    <row r="184" spans="1:7" ht="16.5" thickTop="1" thickBot="1" x14ac:dyDescent="0.3">
      <c r="B184" s="3" t="s">
        <v>1180</v>
      </c>
      <c r="C184" s="25" t="s">
        <v>356</v>
      </c>
      <c r="D184" s="26"/>
      <c r="E184" s="26"/>
      <c r="F184" s="27"/>
      <c r="G184" s="17"/>
    </row>
    <row r="185" spans="1:7" ht="16.5" thickTop="1" thickBot="1" x14ac:dyDescent="0.3">
      <c r="B185" s="2" t="s">
        <v>1181</v>
      </c>
      <c r="C185" s="25" t="s">
        <v>357</v>
      </c>
      <c r="D185" s="26"/>
      <c r="E185" s="26"/>
      <c r="F185" s="27"/>
      <c r="G185" s="17"/>
    </row>
    <row r="186" spans="1:7" ht="16.5" thickTop="1" thickBot="1" x14ac:dyDescent="0.3">
      <c r="B186" s="2" t="s">
        <v>1182</v>
      </c>
      <c r="C186" s="25" t="s">
        <v>1183</v>
      </c>
      <c r="D186" s="26"/>
      <c r="E186" s="26"/>
      <c r="F186" s="27"/>
      <c r="G186" s="18"/>
    </row>
    <row r="187" spans="1:7" ht="16.5" thickTop="1" thickBot="1" x14ac:dyDescent="0.3">
      <c r="B187" s="2" t="s">
        <v>1184</v>
      </c>
      <c r="C187" s="25" t="s">
        <v>508</v>
      </c>
      <c r="D187" s="26"/>
      <c r="E187" s="26"/>
      <c r="F187" s="27"/>
      <c r="G187" s="17"/>
    </row>
    <row r="188" spans="1:7" ht="16.5" thickTop="1" thickBot="1" x14ac:dyDescent="0.3">
      <c r="B188" s="2" t="s">
        <v>1185</v>
      </c>
      <c r="C188" s="25" t="s">
        <v>362</v>
      </c>
      <c r="D188" s="26"/>
      <c r="E188" s="26"/>
      <c r="F188" s="27"/>
      <c r="G188" s="17"/>
    </row>
    <row r="189" spans="1:7" ht="16.5" thickTop="1" thickBot="1" x14ac:dyDescent="0.3">
      <c r="B189" s="2" t="s">
        <v>1186</v>
      </c>
      <c r="C189" s="25" t="s">
        <v>509</v>
      </c>
      <c r="D189" s="26"/>
      <c r="E189" s="26"/>
      <c r="F189" s="27"/>
      <c r="G189" s="17"/>
    </row>
    <row r="190" spans="1:7" ht="16.5" thickTop="1" thickBot="1" x14ac:dyDescent="0.3"/>
    <row r="191" spans="1:7" ht="31.5" thickTop="1" thickBot="1" x14ac:dyDescent="0.3">
      <c r="A191" s="6"/>
      <c r="B191" s="1" t="s">
        <v>0</v>
      </c>
      <c r="C191" s="1" t="s">
        <v>109</v>
      </c>
      <c r="D191" s="1" t="s">
        <v>110</v>
      </c>
      <c r="E191" s="1" t="s">
        <v>111</v>
      </c>
      <c r="F191" s="1" t="s">
        <v>12</v>
      </c>
      <c r="G191" s="8" t="s">
        <v>13</v>
      </c>
    </row>
    <row r="192" spans="1:7" ht="16.5" thickTop="1" thickBot="1" x14ac:dyDescent="0.3">
      <c r="A192" s="6"/>
      <c r="B192" s="3" t="s">
        <v>1187</v>
      </c>
      <c r="C192" s="10"/>
      <c r="D192" s="10"/>
      <c r="E192" s="11"/>
      <c r="F192" s="11"/>
      <c r="G192" s="11"/>
    </row>
    <row r="193" ht="15.75" thickTop="1" x14ac:dyDescent="0.25"/>
  </sheetData>
  <mergeCells count="143">
    <mergeCell ref="C185:F185"/>
    <mergeCell ref="C186:F186"/>
    <mergeCell ref="C187:F187"/>
    <mergeCell ref="C188:F188"/>
    <mergeCell ref="C189:F189"/>
    <mergeCell ref="C174:F174"/>
    <mergeCell ref="C175:F175"/>
    <mergeCell ref="C176:F176"/>
    <mergeCell ref="A181:G181"/>
    <mergeCell ref="C183:F183"/>
    <mergeCell ref="C184:F184"/>
    <mergeCell ref="C168:F168"/>
    <mergeCell ref="C169:F169"/>
    <mergeCell ref="C170:F170"/>
    <mergeCell ref="C171:F171"/>
    <mergeCell ref="C172:F172"/>
    <mergeCell ref="C173:F173"/>
    <mergeCell ref="C157:F157"/>
    <mergeCell ref="C158:F158"/>
    <mergeCell ref="C159:F159"/>
    <mergeCell ref="C160:F160"/>
    <mergeCell ref="C161:F161"/>
    <mergeCell ref="A166:G166"/>
    <mergeCell ref="A150:G150"/>
    <mergeCell ref="C152:F152"/>
    <mergeCell ref="C153:F153"/>
    <mergeCell ref="C154:F154"/>
    <mergeCell ref="C155:F155"/>
    <mergeCell ref="C156:F156"/>
    <mergeCell ref="C140:F140"/>
    <mergeCell ref="C141:F141"/>
    <mergeCell ref="C142:F142"/>
    <mergeCell ref="C143:F143"/>
    <mergeCell ref="C144:F144"/>
    <mergeCell ref="C145:F145"/>
    <mergeCell ref="C134:F134"/>
    <mergeCell ref="C135:F135"/>
    <mergeCell ref="C136:F136"/>
    <mergeCell ref="C137:F137"/>
    <mergeCell ref="C138:F138"/>
    <mergeCell ref="C139:F139"/>
    <mergeCell ref="A127:G127"/>
    <mergeCell ref="C129:F129"/>
    <mergeCell ref="C130:F130"/>
    <mergeCell ref="C131:F131"/>
    <mergeCell ref="C132:F132"/>
    <mergeCell ref="C133:F133"/>
    <mergeCell ref="C117:F117"/>
    <mergeCell ref="C118:F118"/>
    <mergeCell ref="C119:F119"/>
    <mergeCell ref="C120:F120"/>
    <mergeCell ref="C121:F121"/>
    <mergeCell ref="C122:F122"/>
    <mergeCell ref="C106:F106"/>
    <mergeCell ref="C107:F107"/>
    <mergeCell ref="C108:F108"/>
    <mergeCell ref="A113:G113"/>
    <mergeCell ref="C115:F115"/>
    <mergeCell ref="C116:F116"/>
    <mergeCell ref="C100:F100"/>
    <mergeCell ref="C101:F101"/>
    <mergeCell ref="C102:F102"/>
    <mergeCell ref="C103:F103"/>
    <mergeCell ref="C104:F104"/>
    <mergeCell ref="C105:F105"/>
    <mergeCell ref="C89:F89"/>
    <mergeCell ref="C90:F90"/>
    <mergeCell ref="C91:F91"/>
    <mergeCell ref="C92:F92"/>
    <mergeCell ref="C93:F93"/>
    <mergeCell ref="A98:G98"/>
    <mergeCell ref="C83:F83"/>
    <mergeCell ref="C84:F84"/>
    <mergeCell ref="C85:F85"/>
    <mergeCell ref="C86:F86"/>
    <mergeCell ref="C87:F87"/>
    <mergeCell ref="C88:F88"/>
    <mergeCell ref="C77:F77"/>
    <mergeCell ref="C78:F78"/>
    <mergeCell ref="C79:F79"/>
    <mergeCell ref="C80:F80"/>
    <mergeCell ref="C81:F81"/>
    <mergeCell ref="C82:F82"/>
    <mergeCell ref="A70:G70"/>
    <mergeCell ref="C72:F72"/>
    <mergeCell ref="C73:F73"/>
    <mergeCell ref="C74:F74"/>
    <mergeCell ref="C75:F75"/>
    <mergeCell ref="C76:F76"/>
    <mergeCell ref="C60:F60"/>
    <mergeCell ref="C61:F61"/>
    <mergeCell ref="C62:F62"/>
    <mergeCell ref="C63:F63"/>
    <mergeCell ref="C64:F64"/>
    <mergeCell ref="C65:F65"/>
    <mergeCell ref="C54:F54"/>
    <mergeCell ref="C55:F55"/>
    <mergeCell ref="C56:F56"/>
    <mergeCell ref="C57:F57"/>
    <mergeCell ref="C58:F58"/>
    <mergeCell ref="C59:F59"/>
    <mergeCell ref="A47:G47"/>
    <mergeCell ref="C49:F49"/>
    <mergeCell ref="C50:F50"/>
    <mergeCell ref="C51:F51"/>
    <mergeCell ref="C52:F52"/>
    <mergeCell ref="C53:F53"/>
    <mergeCell ref="C37:F37"/>
    <mergeCell ref="C38:F38"/>
    <mergeCell ref="C39:F39"/>
    <mergeCell ref="C40:F40"/>
    <mergeCell ref="C41:F41"/>
    <mergeCell ref="C42:F42"/>
    <mergeCell ref="C31:F31"/>
    <mergeCell ref="C32:F32"/>
    <mergeCell ref="C33:F33"/>
    <mergeCell ref="C34:F34"/>
    <mergeCell ref="C35:F35"/>
    <mergeCell ref="C36:F36"/>
    <mergeCell ref="A24:G24"/>
    <mergeCell ref="C26:F26"/>
    <mergeCell ref="C27:F27"/>
    <mergeCell ref="C28:F28"/>
    <mergeCell ref="C29:F29"/>
    <mergeCell ref="C30:F30"/>
    <mergeCell ref="C14:F14"/>
    <mergeCell ref="C15:F15"/>
    <mergeCell ref="C16:F16"/>
    <mergeCell ref="C17:F17"/>
    <mergeCell ref="C18:F18"/>
    <mergeCell ref="C19:F19"/>
    <mergeCell ref="C8:F8"/>
    <mergeCell ref="C9:F9"/>
    <mergeCell ref="C10:F10"/>
    <mergeCell ref="C11:F11"/>
    <mergeCell ref="C12:F12"/>
    <mergeCell ref="C13:F13"/>
    <mergeCell ref="A1:G1"/>
    <mergeCell ref="C3:F3"/>
    <mergeCell ref="C4:F4"/>
    <mergeCell ref="C5:F5"/>
    <mergeCell ref="C6:F6"/>
    <mergeCell ref="C7:F7"/>
  </mergeCells>
  <dataValidations count="1">
    <dataValidation type="custom" allowBlank="1" showInputMessage="1" showErrorMessage="1" sqref="C68:G68 C96:G96 C111:G111 C45:G45 C125:G125 C148:G148 C22:G22 C164:G164 C179:G179 C192:G192">
      <formula1>SUM(LEN(C22)-FIND(".",C22))&lt;5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0"/>
  <sheetViews>
    <sheetView workbookViewId="0">
      <selection activeCell="I9" sqref="I9:J9"/>
    </sheetView>
  </sheetViews>
  <sheetFormatPr defaultRowHeight="30" customHeight="1" x14ac:dyDescent="0.25"/>
  <cols>
    <col min="1" max="1" width="3" customWidth="1"/>
    <col min="2" max="2" width="14.5703125" customWidth="1"/>
    <col min="3" max="5" width="17.7109375" customWidth="1"/>
    <col min="6" max="6" width="27.28515625" customWidth="1"/>
    <col min="7" max="7" width="19" style="7" bestFit="1" customWidth="1"/>
  </cols>
  <sheetData>
    <row r="1" spans="1:7" ht="30" customHeight="1" x14ac:dyDescent="0.25">
      <c r="A1" s="31" t="s">
        <v>1188</v>
      </c>
      <c r="B1" s="31"/>
      <c r="C1" s="31"/>
      <c r="D1" s="31"/>
      <c r="E1" s="31"/>
      <c r="F1" s="31"/>
      <c r="G1" s="31"/>
    </row>
    <row r="2" spans="1:7" ht="30" customHeight="1" thickBot="1" x14ac:dyDescent="0.3"/>
    <row r="3" spans="1:7" ht="30" customHeight="1" thickTop="1" thickBot="1" x14ac:dyDescent="0.3">
      <c r="B3" s="1" t="s">
        <v>0</v>
      </c>
      <c r="C3" s="28" t="s">
        <v>1189</v>
      </c>
      <c r="D3" s="29"/>
      <c r="E3" s="29"/>
      <c r="F3" s="30"/>
      <c r="G3" s="9" t="s">
        <v>1</v>
      </c>
    </row>
    <row r="4" spans="1:7" ht="30" customHeight="1" thickTop="1" thickBot="1" x14ac:dyDescent="0.3">
      <c r="B4" s="3" t="s">
        <v>1190</v>
      </c>
      <c r="C4" s="32" t="s">
        <v>1191</v>
      </c>
      <c r="D4" s="33"/>
      <c r="E4" s="33"/>
      <c r="F4" s="34"/>
      <c r="G4" s="15"/>
    </row>
    <row r="5" spans="1:7" ht="30" customHeight="1" thickTop="1" thickBot="1" x14ac:dyDescent="0.3">
      <c r="B5" s="2" t="s">
        <v>1192</v>
      </c>
      <c r="C5" s="32" t="s">
        <v>1193</v>
      </c>
      <c r="D5" s="33"/>
      <c r="E5" s="33"/>
      <c r="F5" s="34"/>
      <c r="G5" s="15"/>
    </row>
    <row r="6" spans="1:7" ht="30" customHeight="1" thickTop="1" thickBot="1" x14ac:dyDescent="0.3">
      <c r="B6" s="2" t="s">
        <v>1194</v>
      </c>
      <c r="C6" s="32" t="s">
        <v>1195</v>
      </c>
      <c r="D6" s="33"/>
      <c r="E6" s="33"/>
      <c r="F6" s="34"/>
      <c r="G6" s="15"/>
    </row>
    <row r="7" spans="1:7" ht="30" customHeight="1" thickTop="1" thickBot="1" x14ac:dyDescent="0.3">
      <c r="B7" s="2" t="s">
        <v>1196</v>
      </c>
      <c r="C7" s="32" t="s">
        <v>1197</v>
      </c>
      <c r="D7" s="33"/>
      <c r="E7" s="33"/>
      <c r="F7" s="34"/>
      <c r="G7" s="14"/>
    </row>
    <row r="8" spans="1:7" ht="30" customHeight="1" thickTop="1" thickBot="1" x14ac:dyDescent="0.3">
      <c r="B8" s="2" t="s">
        <v>1198</v>
      </c>
      <c r="C8" s="32" t="s">
        <v>1199</v>
      </c>
      <c r="D8" s="33"/>
      <c r="E8" s="33"/>
      <c r="F8" s="34"/>
      <c r="G8" s="14"/>
    </row>
    <row r="9" spans="1:7" ht="30" customHeight="1" thickTop="1" thickBot="1" x14ac:dyDescent="0.3">
      <c r="B9" s="2" t="s">
        <v>1200</v>
      </c>
      <c r="C9" s="32" t="s">
        <v>1201</v>
      </c>
      <c r="D9" s="33"/>
      <c r="E9" s="33"/>
      <c r="F9" s="34"/>
      <c r="G9" s="14"/>
    </row>
    <row r="10" spans="1:7" ht="30" customHeight="1" thickTop="1" thickBot="1" x14ac:dyDescent="0.3">
      <c r="B10" s="2" t="s">
        <v>1202</v>
      </c>
      <c r="C10" s="32" t="s">
        <v>1203</v>
      </c>
      <c r="D10" s="33"/>
      <c r="E10" s="33"/>
      <c r="F10" s="34"/>
      <c r="G10" s="14"/>
    </row>
    <row r="11" spans="1:7" ht="30" customHeight="1" thickTop="1" thickBot="1" x14ac:dyDescent="0.3">
      <c r="B11" s="2" t="s">
        <v>1204</v>
      </c>
      <c r="C11" s="32" t="s">
        <v>1205</v>
      </c>
      <c r="D11" s="33"/>
      <c r="E11" s="33"/>
      <c r="F11" s="34"/>
      <c r="G11" s="14"/>
    </row>
    <row r="12" spans="1:7" ht="30" customHeight="1" thickTop="1" thickBot="1" x14ac:dyDescent="0.3">
      <c r="B12" s="2" t="s">
        <v>1206</v>
      </c>
      <c r="C12" s="32" t="s">
        <v>1207</v>
      </c>
      <c r="D12" s="33"/>
      <c r="E12" s="33"/>
      <c r="F12" s="34"/>
      <c r="G12" s="14"/>
    </row>
    <row r="13" spans="1:7" ht="30" customHeight="1" thickTop="1" thickBot="1" x14ac:dyDescent="0.3">
      <c r="B13" s="2" t="s">
        <v>1208</v>
      </c>
      <c r="C13" s="32" t="s">
        <v>1209</v>
      </c>
      <c r="D13" s="33"/>
      <c r="E13" s="33"/>
      <c r="F13" s="34"/>
      <c r="G13" s="14"/>
    </row>
    <row r="14" spans="1:7" ht="30" customHeight="1" thickTop="1" thickBot="1" x14ac:dyDescent="0.3">
      <c r="B14" s="2" t="s">
        <v>1210</v>
      </c>
      <c r="C14" s="32" t="s">
        <v>1211</v>
      </c>
      <c r="D14" s="33"/>
      <c r="E14" s="33"/>
      <c r="F14" s="34"/>
      <c r="G14" s="14"/>
    </row>
    <row r="15" spans="1:7" ht="30" customHeight="1" thickTop="1" thickBot="1" x14ac:dyDescent="0.3">
      <c r="B15" s="2" t="s">
        <v>1212</v>
      </c>
      <c r="C15" s="32" t="s">
        <v>1213</v>
      </c>
      <c r="D15" s="33"/>
      <c r="E15" s="33"/>
      <c r="F15" s="34"/>
      <c r="G15" s="14"/>
    </row>
    <row r="16" spans="1:7" ht="30" customHeight="1" thickTop="1" thickBot="1" x14ac:dyDescent="0.3">
      <c r="B16" s="2" t="s">
        <v>1214</v>
      </c>
      <c r="C16" s="32" t="s">
        <v>1215</v>
      </c>
      <c r="D16" s="33"/>
      <c r="E16" s="33"/>
      <c r="F16" s="34"/>
      <c r="G16" s="14"/>
    </row>
    <row r="17" spans="2:7" ht="30" customHeight="1" thickTop="1" thickBot="1" x14ac:dyDescent="0.3">
      <c r="B17" s="2" t="s">
        <v>1216</v>
      </c>
      <c r="C17" s="32" t="s">
        <v>1217</v>
      </c>
      <c r="D17" s="33"/>
      <c r="E17" s="33"/>
      <c r="F17" s="34"/>
      <c r="G17" s="14"/>
    </row>
    <row r="18" spans="2:7" ht="30" customHeight="1" thickTop="1" thickBot="1" x14ac:dyDescent="0.3">
      <c r="B18" s="2" t="s">
        <v>1218</v>
      </c>
      <c r="C18" s="32" t="s">
        <v>1219</v>
      </c>
      <c r="D18" s="33"/>
      <c r="E18" s="33"/>
      <c r="F18" s="34"/>
      <c r="G18" s="14"/>
    </row>
    <row r="19" spans="2:7" ht="30" customHeight="1" thickTop="1" thickBot="1" x14ac:dyDescent="0.3">
      <c r="B19" s="2" t="s">
        <v>1220</v>
      </c>
      <c r="C19" s="32" t="s">
        <v>1221</v>
      </c>
      <c r="D19" s="33"/>
      <c r="E19" s="33"/>
      <c r="F19" s="34"/>
      <c r="G19" s="14"/>
    </row>
    <row r="20" spans="2:7" ht="30" customHeight="1" thickTop="1" thickBot="1" x14ac:dyDescent="0.3">
      <c r="B20" s="2" t="s">
        <v>1222</v>
      </c>
      <c r="C20" s="32" t="s">
        <v>1223</v>
      </c>
      <c r="D20" s="33"/>
      <c r="E20" s="33"/>
      <c r="F20" s="34"/>
      <c r="G20" s="14"/>
    </row>
    <row r="21" spans="2:7" ht="30" customHeight="1" thickTop="1" thickBot="1" x14ac:dyDescent="0.3">
      <c r="B21" s="2" t="s">
        <v>1224</v>
      </c>
      <c r="C21" s="32" t="s">
        <v>1225</v>
      </c>
      <c r="D21" s="33"/>
      <c r="E21" s="33"/>
      <c r="F21" s="34"/>
      <c r="G21" s="14"/>
    </row>
    <row r="22" spans="2:7" ht="30" customHeight="1" thickTop="1" thickBot="1" x14ac:dyDescent="0.3">
      <c r="B22" s="3" t="s">
        <v>1226</v>
      </c>
      <c r="C22" s="32" t="s">
        <v>1227</v>
      </c>
      <c r="D22" s="33"/>
      <c r="E22" s="33"/>
      <c r="F22" s="34"/>
      <c r="G22" s="14"/>
    </row>
    <row r="23" spans="2:7" ht="30" customHeight="1" thickTop="1" thickBot="1" x14ac:dyDescent="0.3">
      <c r="B23" s="2" t="s">
        <v>1228</v>
      </c>
      <c r="C23" s="32" t="s">
        <v>1229</v>
      </c>
      <c r="D23" s="33"/>
      <c r="E23" s="33"/>
      <c r="F23" s="34"/>
      <c r="G23" s="14"/>
    </row>
    <row r="24" spans="2:7" ht="30" customHeight="1" thickTop="1" thickBot="1" x14ac:dyDescent="0.3">
      <c r="B24" s="2" t="s">
        <v>1230</v>
      </c>
      <c r="C24" s="32" t="s">
        <v>1231</v>
      </c>
      <c r="D24" s="33"/>
      <c r="E24" s="33"/>
      <c r="F24" s="34"/>
      <c r="G24" s="14"/>
    </row>
    <row r="25" spans="2:7" ht="30" customHeight="1" thickTop="1" thickBot="1" x14ac:dyDescent="0.3">
      <c r="B25" s="2" t="s">
        <v>1232</v>
      </c>
      <c r="C25" s="32" t="s">
        <v>1233</v>
      </c>
      <c r="D25" s="33"/>
      <c r="E25" s="33"/>
      <c r="F25" s="34"/>
      <c r="G25" s="14"/>
    </row>
    <row r="26" spans="2:7" ht="30" customHeight="1" thickTop="1" thickBot="1" x14ac:dyDescent="0.3">
      <c r="B26" s="2" t="s">
        <v>1234</v>
      </c>
      <c r="C26" s="32" t="s">
        <v>1235</v>
      </c>
      <c r="D26" s="33"/>
      <c r="E26" s="33"/>
      <c r="F26" s="34"/>
      <c r="G26" s="14"/>
    </row>
    <row r="27" spans="2:7" ht="30" customHeight="1" thickTop="1" thickBot="1" x14ac:dyDescent="0.3">
      <c r="B27" s="3" t="s">
        <v>1236</v>
      </c>
      <c r="C27" s="32" t="s">
        <v>1237</v>
      </c>
      <c r="D27" s="33"/>
      <c r="E27" s="33"/>
      <c r="F27" s="34"/>
      <c r="G27" s="14"/>
    </row>
    <row r="28" spans="2:7" ht="30" customHeight="1" thickTop="1" thickBot="1" x14ac:dyDescent="0.3">
      <c r="B28" s="2" t="s">
        <v>1238</v>
      </c>
      <c r="C28" s="32" t="s">
        <v>1239</v>
      </c>
      <c r="D28" s="33"/>
      <c r="E28" s="33"/>
      <c r="F28" s="34"/>
      <c r="G28" s="14"/>
    </row>
    <row r="29" spans="2:7" ht="30" customHeight="1" thickTop="1" thickBot="1" x14ac:dyDescent="0.3">
      <c r="B29" s="2" t="s">
        <v>1240</v>
      </c>
      <c r="C29" s="32" t="s">
        <v>1241</v>
      </c>
      <c r="D29" s="33"/>
      <c r="E29" s="33"/>
      <c r="F29" s="34"/>
      <c r="G29" s="14"/>
    </row>
    <row r="30" spans="2:7" ht="30" customHeight="1" thickTop="1" thickBot="1" x14ac:dyDescent="0.3">
      <c r="B30" s="2" t="s">
        <v>1242</v>
      </c>
      <c r="C30" s="32" t="s">
        <v>1243</v>
      </c>
      <c r="D30" s="33"/>
      <c r="E30" s="33"/>
      <c r="F30" s="34"/>
      <c r="G30" s="14"/>
    </row>
    <row r="31" spans="2:7" ht="30" customHeight="1" thickTop="1" thickBot="1" x14ac:dyDescent="0.3">
      <c r="B31" s="2" t="s">
        <v>1244</v>
      </c>
      <c r="C31" s="32" t="s">
        <v>1245</v>
      </c>
      <c r="D31" s="33"/>
      <c r="E31" s="33"/>
      <c r="F31" s="34"/>
      <c r="G31" s="14"/>
    </row>
    <row r="32" spans="2:7" ht="30" customHeight="1" thickTop="1" thickBot="1" x14ac:dyDescent="0.3">
      <c r="B32" s="2" t="s">
        <v>1246</v>
      </c>
      <c r="C32" s="32" t="s">
        <v>1247</v>
      </c>
      <c r="D32" s="33"/>
      <c r="E32" s="33"/>
      <c r="F32" s="34"/>
      <c r="G32" s="14"/>
    </row>
    <row r="33" spans="2:7" ht="30" customHeight="1" thickTop="1" thickBot="1" x14ac:dyDescent="0.3">
      <c r="B33" s="2" t="s">
        <v>1248</v>
      </c>
      <c r="C33" s="32" t="s">
        <v>1249</v>
      </c>
      <c r="D33" s="33"/>
      <c r="E33" s="33"/>
      <c r="F33" s="34"/>
      <c r="G33" s="14"/>
    </row>
    <row r="34" spans="2:7" ht="30" customHeight="1" thickTop="1" thickBot="1" x14ac:dyDescent="0.3">
      <c r="B34" s="2" t="s">
        <v>1250</v>
      </c>
      <c r="C34" s="32" t="s">
        <v>1251</v>
      </c>
      <c r="D34" s="33"/>
      <c r="E34" s="33"/>
      <c r="F34" s="34"/>
      <c r="G34" s="14"/>
    </row>
    <row r="35" spans="2:7" ht="30" customHeight="1" thickTop="1" thickBot="1" x14ac:dyDescent="0.3">
      <c r="B35" s="2" t="s">
        <v>1252</v>
      </c>
      <c r="C35" s="32" t="s">
        <v>1253</v>
      </c>
      <c r="D35" s="33"/>
      <c r="E35" s="33"/>
      <c r="F35" s="34"/>
      <c r="G35" s="14"/>
    </row>
    <row r="36" spans="2:7" ht="30" customHeight="1" thickTop="1" thickBot="1" x14ac:dyDescent="0.3">
      <c r="B36" s="2" t="s">
        <v>1254</v>
      </c>
      <c r="C36" s="32" t="s">
        <v>1255</v>
      </c>
      <c r="D36" s="33"/>
      <c r="E36" s="33"/>
      <c r="F36" s="34"/>
      <c r="G36" s="14"/>
    </row>
    <row r="37" spans="2:7" ht="30" customHeight="1" thickTop="1" thickBot="1" x14ac:dyDescent="0.3">
      <c r="B37" s="2" t="s">
        <v>1256</v>
      </c>
      <c r="C37" s="32" t="s">
        <v>1257</v>
      </c>
      <c r="D37" s="33"/>
      <c r="E37" s="33"/>
      <c r="F37" s="34"/>
      <c r="G37" s="14"/>
    </row>
    <row r="38" spans="2:7" ht="30" customHeight="1" thickTop="1" thickBot="1" x14ac:dyDescent="0.3">
      <c r="B38" s="3" t="s">
        <v>1258</v>
      </c>
      <c r="C38" s="32" t="s">
        <v>1259</v>
      </c>
      <c r="D38" s="33"/>
      <c r="E38" s="33"/>
      <c r="F38" s="34"/>
      <c r="G38" s="14"/>
    </row>
    <row r="39" spans="2:7" ht="30" customHeight="1" thickTop="1" thickBot="1" x14ac:dyDescent="0.3">
      <c r="B39" s="2" t="s">
        <v>1260</v>
      </c>
      <c r="C39" s="32" t="s">
        <v>1261</v>
      </c>
      <c r="D39" s="33"/>
      <c r="E39" s="33"/>
      <c r="F39" s="34"/>
      <c r="G39" s="14"/>
    </row>
    <row r="40" spans="2:7" ht="30" customHeight="1" thickTop="1" thickBot="1" x14ac:dyDescent="0.3">
      <c r="B40" s="2" t="s">
        <v>1262</v>
      </c>
      <c r="C40" s="32" t="s">
        <v>1263</v>
      </c>
      <c r="D40" s="33"/>
      <c r="E40" s="33"/>
      <c r="F40" s="34"/>
      <c r="G40" s="14"/>
    </row>
    <row r="41" spans="2:7" ht="30" customHeight="1" thickTop="1" thickBot="1" x14ac:dyDescent="0.3">
      <c r="B41" s="2" t="s">
        <v>1264</v>
      </c>
      <c r="C41" s="32" t="s">
        <v>1265</v>
      </c>
      <c r="D41" s="33"/>
      <c r="E41" s="33"/>
      <c r="F41" s="34"/>
      <c r="G41" s="14"/>
    </row>
    <row r="42" spans="2:7" ht="30" customHeight="1" thickTop="1" thickBot="1" x14ac:dyDescent="0.3">
      <c r="B42" s="2" t="s">
        <v>1266</v>
      </c>
      <c r="C42" s="32" t="s">
        <v>1267</v>
      </c>
      <c r="D42" s="33"/>
      <c r="E42" s="33"/>
      <c r="F42" s="34"/>
      <c r="G42" s="14"/>
    </row>
    <row r="43" spans="2:7" ht="30" customHeight="1" thickTop="1" thickBot="1" x14ac:dyDescent="0.3">
      <c r="B43" s="2" t="s">
        <v>1268</v>
      </c>
      <c r="C43" s="32" t="s">
        <v>1269</v>
      </c>
      <c r="D43" s="33"/>
      <c r="E43" s="33"/>
      <c r="F43" s="34"/>
      <c r="G43" s="14"/>
    </row>
    <row r="44" spans="2:7" ht="30" customHeight="1" thickTop="1" thickBot="1" x14ac:dyDescent="0.3">
      <c r="B44" s="3" t="s">
        <v>1270</v>
      </c>
      <c r="C44" s="32" t="s">
        <v>1271</v>
      </c>
      <c r="D44" s="33"/>
      <c r="E44" s="33"/>
      <c r="F44" s="34"/>
      <c r="G44" s="14"/>
    </row>
    <row r="45" spans="2:7" ht="30" customHeight="1" thickTop="1" thickBot="1" x14ac:dyDescent="0.3">
      <c r="B45" s="2" t="s">
        <v>1272</v>
      </c>
      <c r="C45" s="32" t="s">
        <v>1273</v>
      </c>
      <c r="D45" s="33"/>
      <c r="E45" s="33"/>
      <c r="F45" s="34"/>
      <c r="G45" s="14"/>
    </row>
    <row r="46" spans="2:7" ht="30" customHeight="1" thickTop="1" thickBot="1" x14ac:dyDescent="0.3">
      <c r="B46" s="2" t="s">
        <v>1274</v>
      </c>
      <c r="C46" s="32" t="s">
        <v>1275</v>
      </c>
      <c r="D46" s="33"/>
      <c r="E46" s="33"/>
      <c r="F46" s="34"/>
      <c r="G46" s="14"/>
    </row>
    <row r="47" spans="2:7" ht="30" customHeight="1" thickTop="1" thickBot="1" x14ac:dyDescent="0.3">
      <c r="B47" s="2" t="s">
        <v>1276</v>
      </c>
      <c r="C47" s="32" t="s">
        <v>1277</v>
      </c>
      <c r="D47" s="33"/>
      <c r="E47" s="33"/>
      <c r="F47" s="34"/>
      <c r="G47" s="14"/>
    </row>
    <row r="48" spans="2:7" ht="30" customHeight="1" thickTop="1" thickBot="1" x14ac:dyDescent="0.3">
      <c r="B48" s="2" t="s">
        <v>1278</v>
      </c>
      <c r="C48" s="32" t="s">
        <v>1279</v>
      </c>
      <c r="D48" s="33"/>
      <c r="E48" s="33"/>
      <c r="F48" s="34"/>
      <c r="G48" s="14"/>
    </row>
    <row r="49" spans="1:7" ht="30" customHeight="1" thickTop="1" thickBot="1" x14ac:dyDescent="0.3">
      <c r="B49" s="3" t="s">
        <v>1280</v>
      </c>
      <c r="C49" s="32" t="s">
        <v>1281</v>
      </c>
      <c r="D49" s="33"/>
      <c r="E49" s="33"/>
      <c r="F49" s="34"/>
      <c r="G49" s="14"/>
    </row>
    <row r="50" spans="1:7" ht="30" customHeight="1" thickTop="1" thickBot="1" x14ac:dyDescent="0.3">
      <c r="B50" s="2" t="s">
        <v>1282</v>
      </c>
      <c r="C50" s="32" t="s">
        <v>1283</v>
      </c>
      <c r="D50" s="33"/>
      <c r="E50" s="33"/>
      <c r="F50" s="34"/>
      <c r="G50" s="14"/>
    </row>
    <row r="51" spans="1:7" ht="30" customHeight="1" thickTop="1" thickBot="1" x14ac:dyDescent="0.3">
      <c r="B51" s="2" t="s">
        <v>1284</v>
      </c>
      <c r="C51" s="32" t="s">
        <v>1285</v>
      </c>
      <c r="D51" s="33"/>
      <c r="E51" s="33"/>
      <c r="F51" s="34"/>
      <c r="G51" s="14"/>
    </row>
    <row r="52" spans="1:7" ht="30" customHeight="1" thickTop="1" thickBot="1" x14ac:dyDescent="0.3"/>
    <row r="53" spans="1:7" ht="30" customHeight="1" thickTop="1" thickBot="1" x14ac:dyDescent="0.3">
      <c r="B53" s="1" t="s">
        <v>0</v>
      </c>
      <c r="C53" s="1" t="s">
        <v>109</v>
      </c>
      <c r="D53" s="1" t="s">
        <v>110</v>
      </c>
      <c r="E53" s="1" t="s">
        <v>111</v>
      </c>
      <c r="F53" s="1" t="s">
        <v>12</v>
      </c>
      <c r="G53" s="8" t="s">
        <v>13</v>
      </c>
    </row>
    <row r="54" spans="1:7" ht="30" customHeight="1" thickTop="1" thickBot="1" x14ac:dyDescent="0.3">
      <c r="B54" s="3" t="s">
        <v>1286</v>
      </c>
      <c r="C54" s="10"/>
      <c r="D54" s="10"/>
      <c r="E54" s="11"/>
      <c r="F54" s="11"/>
      <c r="G54" s="11"/>
    </row>
    <row r="55" spans="1:7" ht="30" customHeight="1" thickTop="1" x14ac:dyDescent="0.25"/>
    <row r="56" spans="1:7" ht="30" customHeight="1" x14ac:dyDescent="0.25">
      <c r="A56" s="31" t="s">
        <v>1287</v>
      </c>
      <c r="B56" s="31"/>
      <c r="C56" s="31"/>
      <c r="D56" s="31"/>
      <c r="E56" s="31"/>
      <c r="F56" s="31"/>
      <c r="G56" s="31"/>
    </row>
    <row r="57" spans="1:7" ht="30" customHeight="1" thickBot="1" x14ac:dyDescent="0.3"/>
    <row r="58" spans="1:7" ht="30" customHeight="1" thickTop="1" thickBot="1" x14ac:dyDescent="0.3">
      <c r="B58" s="1" t="s">
        <v>0</v>
      </c>
      <c r="C58" s="28" t="s">
        <v>1288</v>
      </c>
      <c r="D58" s="29"/>
      <c r="E58" s="29"/>
      <c r="F58" s="30"/>
      <c r="G58" s="9" t="s">
        <v>1</v>
      </c>
    </row>
    <row r="59" spans="1:7" ht="30" customHeight="1" thickTop="1" thickBot="1" x14ac:dyDescent="0.3">
      <c r="A59" s="6"/>
      <c r="B59" s="3" t="s">
        <v>1289</v>
      </c>
      <c r="C59" s="32" t="s">
        <v>1290</v>
      </c>
      <c r="D59" s="33"/>
      <c r="E59" s="33"/>
      <c r="F59" s="34"/>
      <c r="G59" s="15"/>
    </row>
    <row r="60" spans="1:7" ht="30" customHeight="1" thickTop="1" thickBot="1" x14ac:dyDescent="0.3">
      <c r="A60" s="6"/>
      <c r="B60" s="2" t="s">
        <v>1291</v>
      </c>
      <c r="C60" s="32" t="s">
        <v>1292</v>
      </c>
      <c r="D60" s="33"/>
      <c r="E60" s="33"/>
      <c r="F60" s="34"/>
      <c r="G60" s="15"/>
    </row>
    <row r="61" spans="1:7" ht="30" customHeight="1" thickTop="1" thickBot="1" x14ac:dyDescent="0.3">
      <c r="A61" s="6"/>
      <c r="B61" s="2" t="s">
        <v>1293</v>
      </c>
      <c r="C61" s="32" t="s">
        <v>1294</v>
      </c>
      <c r="D61" s="33"/>
      <c r="E61" s="33"/>
      <c r="F61" s="34"/>
      <c r="G61" s="14"/>
    </row>
    <row r="62" spans="1:7" ht="30" customHeight="1" thickTop="1" thickBot="1" x14ac:dyDescent="0.3">
      <c r="A62" s="6"/>
      <c r="B62" s="2" t="s">
        <v>1295</v>
      </c>
      <c r="C62" s="32" t="s">
        <v>1296</v>
      </c>
      <c r="D62" s="33"/>
      <c r="E62" s="33"/>
      <c r="F62" s="34"/>
      <c r="G62" s="14"/>
    </row>
    <row r="63" spans="1:7" ht="30" customHeight="1" thickTop="1" thickBot="1" x14ac:dyDescent="0.3"/>
    <row r="64" spans="1:7" ht="30" customHeight="1" thickTop="1" thickBot="1" x14ac:dyDescent="0.3">
      <c r="B64" s="1" t="s">
        <v>0</v>
      </c>
      <c r="C64" s="1" t="s">
        <v>109</v>
      </c>
      <c r="D64" s="1" t="s">
        <v>110</v>
      </c>
      <c r="E64" s="1" t="s">
        <v>111</v>
      </c>
      <c r="F64" s="1" t="s">
        <v>12</v>
      </c>
      <c r="G64" s="8" t="s">
        <v>13</v>
      </c>
    </row>
    <row r="65" spans="1:7" ht="30" customHeight="1" thickTop="1" thickBot="1" x14ac:dyDescent="0.3">
      <c r="B65" s="3" t="s">
        <v>1297</v>
      </c>
      <c r="C65" s="10"/>
      <c r="D65" s="10"/>
      <c r="E65" s="11"/>
      <c r="F65" s="11"/>
      <c r="G65" s="11"/>
    </row>
    <row r="66" spans="1:7" ht="30" customHeight="1" thickTop="1" x14ac:dyDescent="0.25"/>
    <row r="67" spans="1:7" ht="30" customHeight="1" x14ac:dyDescent="0.25">
      <c r="A67" s="31" t="s">
        <v>1298</v>
      </c>
      <c r="B67" s="31"/>
      <c r="C67" s="31"/>
      <c r="D67" s="31"/>
      <c r="E67" s="31"/>
      <c r="F67" s="31"/>
      <c r="G67" s="31"/>
    </row>
    <row r="68" spans="1:7" ht="30" customHeight="1" thickBot="1" x14ac:dyDescent="0.3"/>
    <row r="69" spans="1:7" ht="30" customHeight="1" thickTop="1" thickBot="1" x14ac:dyDescent="0.3">
      <c r="B69" s="1" t="s">
        <v>0</v>
      </c>
      <c r="C69" s="28" t="s">
        <v>1299</v>
      </c>
      <c r="D69" s="29"/>
      <c r="E69" s="29"/>
      <c r="F69" s="30"/>
      <c r="G69" s="9" t="s">
        <v>1</v>
      </c>
    </row>
    <row r="70" spans="1:7" ht="30" customHeight="1" thickTop="1" thickBot="1" x14ac:dyDescent="0.3">
      <c r="A70" s="6"/>
      <c r="B70" s="3" t="s">
        <v>1300</v>
      </c>
      <c r="C70" s="32" t="s">
        <v>1301</v>
      </c>
      <c r="D70" s="33"/>
      <c r="E70" s="33"/>
      <c r="F70" s="34"/>
      <c r="G70" s="15"/>
    </row>
    <row r="71" spans="1:7" ht="30" customHeight="1" thickTop="1" thickBot="1" x14ac:dyDescent="0.3">
      <c r="A71" s="6"/>
      <c r="B71" s="2" t="s">
        <v>1302</v>
      </c>
      <c r="C71" s="32" t="s">
        <v>1303</v>
      </c>
      <c r="D71" s="33"/>
      <c r="E71" s="33"/>
      <c r="F71" s="34"/>
      <c r="G71" s="15"/>
    </row>
    <row r="72" spans="1:7" ht="30" customHeight="1" thickTop="1" thickBot="1" x14ac:dyDescent="0.3">
      <c r="A72" s="6"/>
      <c r="B72" s="2" t="s">
        <v>1304</v>
      </c>
      <c r="C72" s="32" t="s">
        <v>1305</v>
      </c>
      <c r="D72" s="33"/>
      <c r="E72" s="33"/>
      <c r="F72" s="34"/>
      <c r="G72" s="15"/>
    </row>
    <row r="73" spans="1:7" ht="30" customHeight="1" thickTop="1" thickBot="1" x14ac:dyDescent="0.3">
      <c r="A73" s="6"/>
      <c r="B73" s="2" t="s">
        <v>1306</v>
      </c>
      <c r="C73" s="32" t="s">
        <v>1307</v>
      </c>
      <c r="D73" s="33"/>
      <c r="E73" s="33"/>
      <c r="F73" s="34"/>
      <c r="G73" s="15"/>
    </row>
    <row r="74" spans="1:7" ht="30" customHeight="1" thickTop="1" thickBot="1" x14ac:dyDescent="0.3">
      <c r="A74" s="6"/>
      <c r="B74" s="2" t="s">
        <v>1308</v>
      </c>
      <c r="C74" s="32" t="s">
        <v>1309</v>
      </c>
      <c r="D74" s="33"/>
      <c r="E74" s="33"/>
      <c r="F74" s="34"/>
      <c r="G74" s="15"/>
    </row>
    <row r="75" spans="1:7" ht="30" customHeight="1" thickTop="1" thickBot="1" x14ac:dyDescent="0.3">
      <c r="A75" s="6"/>
      <c r="B75" s="2" t="s">
        <v>1310</v>
      </c>
      <c r="C75" s="32" t="s">
        <v>1311</v>
      </c>
      <c r="D75" s="33"/>
      <c r="E75" s="33"/>
      <c r="F75" s="34"/>
      <c r="G75" s="15"/>
    </row>
    <row r="76" spans="1:7" ht="30" customHeight="1" thickTop="1" thickBot="1" x14ac:dyDescent="0.3"/>
    <row r="77" spans="1:7" ht="30" customHeight="1" thickTop="1" thickBot="1" x14ac:dyDescent="0.3">
      <c r="A77" s="6"/>
      <c r="B77" s="1" t="s">
        <v>0</v>
      </c>
      <c r="C77" s="1" t="s">
        <v>109</v>
      </c>
      <c r="D77" s="1" t="s">
        <v>110</v>
      </c>
      <c r="E77" s="1" t="s">
        <v>111</v>
      </c>
      <c r="F77" s="1" t="s">
        <v>12</v>
      </c>
      <c r="G77" s="8" t="s">
        <v>13</v>
      </c>
    </row>
    <row r="78" spans="1:7" ht="30" customHeight="1" thickTop="1" thickBot="1" x14ac:dyDescent="0.3">
      <c r="A78" s="6"/>
      <c r="B78" s="3" t="s">
        <v>1312</v>
      </c>
      <c r="C78" s="10"/>
      <c r="D78" s="10"/>
      <c r="E78" s="11"/>
      <c r="F78" s="11"/>
      <c r="G78" s="11"/>
    </row>
    <row r="79" spans="1:7" ht="30" customHeight="1" thickTop="1" x14ac:dyDescent="0.25"/>
    <row r="80" spans="1:7" ht="30" customHeight="1" x14ac:dyDescent="0.25">
      <c r="A80" s="31" t="s">
        <v>1313</v>
      </c>
      <c r="B80" s="31"/>
      <c r="C80" s="31"/>
      <c r="D80" s="31"/>
      <c r="E80" s="31"/>
      <c r="F80" s="31"/>
      <c r="G80" s="31"/>
    </row>
    <row r="81" spans="1:7" ht="30" customHeight="1" thickBot="1" x14ac:dyDescent="0.3"/>
    <row r="82" spans="1:7" ht="30" customHeight="1" thickTop="1" thickBot="1" x14ac:dyDescent="0.3">
      <c r="B82" s="1" t="s">
        <v>0</v>
      </c>
      <c r="C82" s="28" t="s">
        <v>1314</v>
      </c>
      <c r="D82" s="29"/>
      <c r="E82" s="29"/>
      <c r="F82" s="30"/>
      <c r="G82" s="9" t="s">
        <v>1</v>
      </c>
    </row>
    <row r="83" spans="1:7" ht="30" customHeight="1" thickTop="1" thickBot="1" x14ac:dyDescent="0.3">
      <c r="A83" s="6"/>
      <c r="B83" s="3" t="s">
        <v>1315</v>
      </c>
      <c r="C83" s="32" t="s">
        <v>1316</v>
      </c>
      <c r="D83" s="33"/>
      <c r="E83" s="33"/>
      <c r="F83" s="34"/>
      <c r="G83" s="15"/>
    </row>
    <row r="84" spans="1:7" ht="30" customHeight="1" thickTop="1" thickBot="1" x14ac:dyDescent="0.3">
      <c r="A84" s="6"/>
      <c r="B84" s="2" t="s">
        <v>1317</v>
      </c>
      <c r="C84" s="32" t="s">
        <v>1318</v>
      </c>
      <c r="D84" s="33"/>
      <c r="E84" s="33"/>
      <c r="F84" s="34"/>
      <c r="G84" s="15"/>
    </row>
    <row r="85" spans="1:7" ht="30" customHeight="1" thickTop="1" thickBot="1" x14ac:dyDescent="0.3">
      <c r="A85" s="6"/>
      <c r="B85" s="2" t="s">
        <v>1319</v>
      </c>
      <c r="C85" s="32" t="s">
        <v>1320</v>
      </c>
      <c r="D85" s="33"/>
      <c r="E85" s="33"/>
      <c r="F85" s="34"/>
      <c r="G85" s="15"/>
    </row>
    <row r="86" spans="1:7" ht="30" customHeight="1" thickTop="1" thickBot="1" x14ac:dyDescent="0.3">
      <c r="A86" s="6"/>
      <c r="B86" s="2" t="s">
        <v>1321</v>
      </c>
      <c r="C86" s="32" t="s">
        <v>1322</v>
      </c>
      <c r="D86" s="33"/>
      <c r="E86" s="33"/>
      <c r="F86" s="34"/>
      <c r="G86" s="14"/>
    </row>
    <row r="87" spans="1:7" ht="30" customHeight="1" thickTop="1" thickBot="1" x14ac:dyDescent="0.3">
      <c r="A87" s="6"/>
      <c r="B87" s="2" t="s">
        <v>1323</v>
      </c>
      <c r="C87" s="32" t="s">
        <v>1324</v>
      </c>
      <c r="D87" s="33"/>
      <c r="E87" s="33"/>
      <c r="F87" s="34"/>
      <c r="G87" s="14"/>
    </row>
    <row r="88" spans="1:7" ht="30" customHeight="1" thickTop="1" thickBot="1" x14ac:dyDescent="0.3">
      <c r="A88" s="6"/>
      <c r="B88" s="2" t="s">
        <v>1325</v>
      </c>
      <c r="C88" s="32" t="s">
        <v>1326</v>
      </c>
      <c r="D88" s="33"/>
      <c r="E88" s="33"/>
      <c r="F88" s="34"/>
      <c r="G88" s="14"/>
    </row>
    <row r="89" spans="1:7" ht="30" customHeight="1" thickTop="1" thickBot="1" x14ac:dyDescent="0.3">
      <c r="A89" s="6"/>
      <c r="B89" s="2" t="s">
        <v>1327</v>
      </c>
      <c r="C89" s="32" t="s">
        <v>1328</v>
      </c>
      <c r="D89" s="33"/>
      <c r="E89" s="33"/>
      <c r="F89" s="34"/>
      <c r="G89" s="14"/>
    </row>
    <row r="90" spans="1:7" ht="30" customHeight="1" thickTop="1" thickBot="1" x14ac:dyDescent="0.3">
      <c r="A90" s="6"/>
      <c r="B90" s="2" t="s">
        <v>1329</v>
      </c>
      <c r="C90" s="32" t="s">
        <v>1330</v>
      </c>
      <c r="D90" s="33"/>
      <c r="E90" s="33"/>
      <c r="F90" s="34"/>
      <c r="G90" s="14"/>
    </row>
    <row r="91" spans="1:7" ht="30" customHeight="1" thickTop="1" thickBot="1" x14ac:dyDescent="0.3">
      <c r="A91" s="6"/>
      <c r="B91" s="2" t="s">
        <v>1331</v>
      </c>
      <c r="C91" s="32" t="s">
        <v>1332</v>
      </c>
      <c r="D91" s="33"/>
      <c r="E91" s="33"/>
      <c r="F91" s="34"/>
      <c r="G91" s="14"/>
    </row>
    <row r="92" spans="1:7" ht="30" customHeight="1" thickTop="1" thickBot="1" x14ac:dyDescent="0.3">
      <c r="A92" s="6"/>
      <c r="B92" s="2" t="s">
        <v>1333</v>
      </c>
      <c r="C92" s="32" t="s">
        <v>1334</v>
      </c>
      <c r="D92" s="33"/>
      <c r="E92" s="33"/>
      <c r="F92" s="34"/>
      <c r="G92" s="14"/>
    </row>
    <row r="93" spans="1:7" ht="30" customHeight="1" thickTop="1" thickBot="1" x14ac:dyDescent="0.3">
      <c r="A93" s="6"/>
      <c r="B93" s="2" t="s">
        <v>1335</v>
      </c>
      <c r="C93" s="32" t="s">
        <v>1336</v>
      </c>
      <c r="D93" s="33"/>
      <c r="E93" s="33"/>
      <c r="F93" s="34"/>
      <c r="G93" s="14"/>
    </row>
    <row r="94" spans="1:7" ht="30" customHeight="1" thickTop="1" thickBot="1" x14ac:dyDescent="0.3">
      <c r="A94" s="6"/>
      <c r="B94" s="2" t="s">
        <v>1337</v>
      </c>
      <c r="C94" s="32" t="s">
        <v>1338</v>
      </c>
      <c r="D94" s="33"/>
      <c r="E94" s="33"/>
      <c r="F94" s="34"/>
      <c r="G94" s="14"/>
    </row>
    <row r="95" spans="1:7" ht="30" customHeight="1" thickTop="1" thickBot="1" x14ac:dyDescent="0.3">
      <c r="A95" s="6"/>
      <c r="B95" s="2" t="s">
        <v>1339</v>
      </c>
      <c r="C95" s="32" t="s">
        <v>1340</v>
      </c>
      <c r="D95" s="33"/>
      <c r="E95" s="33"/>
      <c r="F95" s="34"/>
      <c r="G95" s="14"/>
    </row>
    <row r="96" spans="1:7" ht="30" customHeight="1" thickTop="1" thickBot="1" x14ac:dyDescent="0.3">
      <c r="A96" s="6"/>
      <c r="B96" s="2" t="s">
        <v>1341</v>
      </c>
      <c r="C96" s="32" t="s">
        <v>1342</v>
      </c>
      <c r="D96" s="33"/>
      <c r="E96" s="33"/>
      <c r="F96" s="34"/>
      <c r="G96" s="14"/>
    </row>
    <row r="97" spans="1:7" ht="30" customHeight="1" thickTop="1" thickBot="1" x14ac:dyDescent="0.3">
      <c r="A97" s="6"/>
      <c r="B97" s="2" t="s">
        <v>1343</v>
      </c>
      <c r="C97" s="32" t="s">
        <v>1344</v>
      </c>
      <c r="D97" s="33"/>
      <c r="E97" s="33"/>
      <c r="F97" s="34"/>
      <c r="G97" s="14"/>
    </row>
    <row r="98" spans="1:7" ht="30" customHeight="1" thickTop="1" thickBot="1" x14ac:dyDescent="0.3">
      <c r="A98" s="6"/>
      <c r="B98" s="2" t="s">
        <v>1345</v>
      </c>
      <c r="C98" s="32" t="s">
        <v>1346</v>
      </c>
      <c r="D98" s="33"/>
      <c r="E98" s="33"/>
      <c r="F98" s="34"/>
      <c r="G98" s="14"/>
    </row>
    <row r="99" spans="1:7" ht="30" customHeight="1" thickTop="1" thickBot="1" x14ac:dyDescent="0.3">
      <c r="A99" s="6"/>
      <c r="B99" s="2" t="s">
        <v>1347</v>
      </c>
      <c r="C99" s="32" t="s">
        <v>1348</v>
      </c>
      <c r="D99" s="33"/>
      <c r="E99" s="33"/>
      <c r="F99" s="34"/>
      <c r="G99" s="14"/>
    </row>
    <row r="100" spans="1:7" ht="30" customHeight="1" thickTop="1" thickBot="1" x14ac:dyDescent="0.3">
      <c r="A100" s="6"/>
      <c r="B100" s="2" t="s">
        <v>1349</v>
      </c>
      <c r="C100" s="32" t="s">
        <v>1350</v>
      </c>
      <c r="D100" s="33"/>
      <c r="E100" s="33"/>
      <c r="F100" s="34"/>
      <c r="G100" s="14"/>
    </row>
    <row r="101" spans="1:7" ht="30" customHeight="1" thickTop="1" thickBot="1" x14ac:dyDescent="0.3">
      <c r="A101" s="6"/>
      <c r="B101" s="2" t="s">
        <v>1351</v>
      </c>
      <c r="C101" s="32" t="s">
        <v>1352</v>
      </c>
      <c r="D101" s="33"/>
      <c r="E101" s="33"/>
      <c r="F101" s="34"/>
      <c r="G101" s="14"/>
    </row>
    <row r="102" spans="1:7" ht="30" customHeight="1" thickTop="1" thickBot="1" x14ac:dyDescent="0.3">
      <c r="A102" s="6"/>
      <c r="B102" s="2" t="s">
        <v>1353</v>
      </c>
      <c r="C102" s="32" t="s">
        <v>1354</v>
      </c>
      <c r="D102" s="33"/>
      <c r="E102" s="33"/>
      <c r="F102" s="34"/>
      <c r="G102" s="14"/>
    </row>
    <row r="103" spans="1:7" ht="30" customHeight="1" thickTop="1" thickBot="1" x14ac:dyDescent="0.3">
      <c r="A103" s="6"/>
      <c r="B103" s="2" t="s">
        <v>1355</v>
      </c>
      <c r="C103" s="32" t="s">
        <v>1356</v>
      </c>
      <c r="D103" s="33"/>
      <c r="E103" s="33"/>
      <c r="F103" s="34"/>
      <c r="G103" s="14"/>
    </row>
    <row r="104" spans="1:7" ht="30" customHeight="1" thickTop="1" thickBot="1" x14ac:dyDescent="0.3">
      <c r="A104" s="6"/>
      <c r="B104" s="2" t="s">
        <v>1357</v>
      </c>
      <c r="C104" s="32" t="s">
        <v>1358</v>
      </c>
      <c r="D104" s="33"/>
      <c r="E104" s="33"/>
      <c r="F104" s="34"/>
      <c r="G104" s="14"/>
    </row>
    <row r="105" spans="1:7" ht="30" customHeight="1" thickTop="1" thickBot="1" x14ac:dyDescent="0.3">
      <c r="A105" s="6"/>
      <c r="B105" s="2" t="s">
        <v>1359</v>
      </c>
      <c r="C105" s="32" t="s">
        <v>1360</v>
      </c>
      <c r="D105" s="33"/>
      <c r="E105" s="33"/>
      <c r="F105" s="34"/>
      <c r="G105" s="14"/>
    </row>
    <row r="106" spans="1:7" ht="30" customHeight="1" thickTop="1" thickBot="1" x14ac:dyDescent="0.3">
      <c r="A106" s="6"/>
      <c r="B106" s="2" t="s">
        <v>1361</v>
      </c>
      <c r="C106" s="32" t="s">
        <v>1362</v>
      </c>
      <c r="D106" s="33"/>
      <c r="E106" s="33"/>
      <c r="F106" s="34"/>
      <c r="G106" s="14"/>
    </row>
    <row r="107" spans="1:7" ht="30" customHeight="1" thickTop="1" thickBot="1" x14ac:dyDescent="0.3">
      <c r="A107" s="6"/>
      <c r="B107" s="2" t="s">
        <v>1363</v>
      </c>
      <c r="C107" s="32" t="s">
        <v>1364</v>
      </c>
      <c r="D107" s="33"/>
      <c r="E107" s="33"/>
      <c r="F107" s="34"/>
      <c r="G107" s="14"/>
    </row>
    <row r="108" spans="1:7" ht="30" customHeight="1" thickTop="1" thickBot="1" x14ac:dyDescent="0.3">
      <c r="A108" s="6"/>
      <c r="B108" s="2" t="s">
        <v>1365</v>
      </c>
      <c r="C108" s="32" t="s">
        <v>1366</v>
      </c>
      <c r="D108" s="33"/>
      <c r="E108" s="33"/>
      <c r="F108" s="34"/>
      <c r="G108" s="14"/>
    </row>
    <row r="109" spans="1:7" ht="30" customHeight="1" thickTop="1" thickBot="1" x14ac:dyDescent="0.3">
      <c r="A109" s="6"/>
      <c r="B109" s="2" t="s">
        <v>1367</v>
      </c>
      <c r="C109" s="32" t="s">
        <v>1368</v>
      </c>
      <c r="D109" s="33"/>
      <c r="E109" s="33"/>
      <c r="F109" s="34"/>
      <c r="G109" s="14"/>
    </row>
    <row r="110" spans="1:7" ht="30" customHeight="1" thickTop="1" thickBot="1" x14ac:dyDescent="0.3">
      <c r="A110" s="6"/>
      <c r="B110" s="2" t="s">
        <v>1369</v>
      </c>
      <c r="C110" s="32" t="s">
        <v>1370</v>
      </c>
      <c r="D110" s="33"/>
      <c r="E110" s="33"/>
      <c r="F110" s="34"/>
      <c r="G110" s="14"/>
    </row>
    <row r="111" spans="1:7" ht="30" customHeight="1" thickTop="1" thickBot="1" x14ac:dyDescent="0.3">
      <c r="A111" s="6"/>
      <c r="B111" s="2" t="s">
        <v>1371</v>
      </c>
      <c r="C111" s="32" t="s">
        <v>1372</v>
      </c>
      <c r="D111" s="33"/>
      <c r="E111" s="33"/>
      <c r="F111" s="34"/>
      <c r="G111" s="14"/>
    </row>
    <row r="112" spans="1:7" ht="30" customHeight="1" thickTop="1" thickBot="1" x14ac:dyDescent="0.3">
      <c r="A112" s="6"/>
      <c r="B112" s="2" t="s">
        <v>1373</v>
      </c>
      <c r="C112" s="32" t="s">
        <v>1374</v>
      </c>
      <c r="D112" s="33"/>
      <c r="E112" s="33"/>
      <c r="F112" s="34"/>
      <c r="G112" s="14"/>
    </row>
    <row r="113" spans="1:7" ht="30" customHeight="1" thickTop="1" thickBot="1" x14ac:dyDescent="0.3">
      <c r="A113" s="6"/>
      <c r="B113" s="2" t="s">
        <v>1375</v>
      </c>
      <c r="C113" s="32" t="s">
        <v>1376</v>
      </c>
      <c r="D113" s="33"/>
      <c r="E113" s="33"/>
      <c r="F113" s="34"/>
      <c r="G113" s="14"/>
    </row>
    <row r="114" spans="1:7" ht="30" customHeight="1" thickTop="1" thickBot="1" x14ac:dyDescent="0.3">
      <c r="A114" s="6"/>
      <c r="B114" s="2" t="s">
        <v>1377</v>
      </c>
      <c r="C114" s="32" t="s">
        <v>1378</v>
      </c>
      <c r="D114" s="33"/>
      <c r="E114" s="33"/>
      <c r="F114" s="34"/>
      <c r="G114" s="14"/>
    </row>
    <row r="115" spans="1:7" ht="30" customHeight="1" thickTop="1" thickBot="1" x14ac:dyDescent="0.3">
      <c r="A115" s="6"/>
      <c r="B115" s="2" t="s">
        <v>1379</v>
      </c>
      <c r="C115" s="32" t="s">
        <v>1380</v>
      </c>
      <c r="D115" s="33"/>
      <c r="E115" s="33"/>
      <c r="F115" s="34"/>
      <c r="G115" s="14"/>
    </row>
    <row r="116" spans="1:7" ht="30" customHeight="1" thickTop="1" thickBot="1" x14ac:dyDescent="0.3">
      <c r="A116" s="6"/>
      <c r="B116" s="2" t="s">
        <v>1381</v>
      </c>
      <c r="C116" s="32" t="s">
        <v>1382</v>
      </c>
      <c r="D116" s="33"/>
      <c r="E116" s="33"/>
      <c r="F116" s="34"/>
      <c r="G116" s="14"/>
    </row>
    <row r="117" spans="1:7" ht="30" customHeight="1" thickTop="1" thickBot="1" x14ac:dyDescent="0.3">
      <c r="A117" s="6"/>
      <c r="B117" s="2" t="s">
        <v>1383</v>
      </c>
      <c r="C117" s="32" t="s">
        <v>1384</v>
      </c>
      <c r="D117" s="33"/>
      <c r="E117" s="33"/>
      <c r="F117" s="34"/>
      <c r="G117" s="14"/>
    </row>
    <row r="118" spans="1:7" ht="30" customHeight="1" thickTop="1" thickBot="1" x14ac:dyDescent="0.3">
      <c r="A118" s="6"/>
      <c r="B118" s="2" t="s">
        <v>1385</v>
      </c>
      <c r="C118" s="32" t="s">
        <v>1386</v>
      </c>
      <c r="D118" s="33"/>
      <c r="E118" s="33"/>
      <c r="F118" s="34"/>
      <c r="G118" s="14"/>
    </row>
    <row r="119" spans="1:7" ht="30" customHeight="1" thickTop="1" thickBot="1" x14ac:dyDescent="0.3">
      <c r="A119" s="6"/>
      <c r="B119" s="2" t="s">
        <v>1387</v>
      </c>
      <c r="C119" s="32" t="s">
        <v>1388</v>
      </c>
      <c r="D119" s="33"/>
      <c r="E119" s="33"/>
      <c r="F119" s="34"/>
      <c r="G119" s="14"/>
    </row>
    <row r="120" spans="1:7" ht="30" customHeight="1" thickTop="1" thickBot="1" x14ac:dyDescent="0.3">
      <c r="A120" s="6"/>
      <c r="B120" s="2" t="s">
        <v>1389</v>
      </c>
      <c r="C120" s="32" t="s">
        <v>1390</v>
      </c>
      <c r="D120" s="33"/>
      <c r="E120" s="33"/>
      <c r="F120" s="34"/>
      <c r="G120" s="14"/>
    </row>
    <row r="121" spans="1:7" ht="30" customHeight="1" thickTop="1" thickBot="1" x14ac:dyDescent="0.3">
      <c r="A121" s="6"/>
      <c r="B121" s="2" t="s">
        <v>1391</v>
      </c>
      <c r="C121" s="32" t="s">
        <v>1392</v>
      </c>
      <c r="D121" s="33"/>
      <c r="E121" s="33"/>
      <c r="F121" s="34"/>
      <c r="G121" s="14"/>
    </row>
    <row r="122" spans="1:7" ht="30" customHeight="1" thickTop="1" thickBot="1" x14ac:dyDescent="0.3">
      <c r="A122" s="6"/>
      <c r="B122" s="2" t="s">
        <v>1393</v>
      </c>
      <c r="C122" s="32" t="s">
        <v>1394</v>
      </c>
      <c r="D122" s="33"/>
      <c r="E122" s="33"/>
      <c r="F122" s="34"/>
      <c r="G122" s="14"/>
    </row>
    <row r="123" spans="1:7" ht="30" customHeight="1" thickTop="1" thickBot="1" x14ac:dyDescent="0.3">
      <c r="A123" s="6"/>
      <c r="B123" s="2" t="s">
        <v>1395</v>
      </c>
      <c r="C123" s="32" t="s">
        <v>1396</v>
      </c>
      <c r="D123" s="33"/>
      <c r="E123" s="33"/>
      <c r="F123" s="34"/>
      <c r="G123" s="14"/>
    </row>
    <row r="124" spans="1:7" ht="30" customHeight="1" thickTop="1" thickBot="1" x14ac:dyDescent="0.3">
      <c r="A124" s="6"/>
      <c r="B124" s="2" t="s">
        <v>1397</v>
      </c>
      <c r="C124" s="32" t="s">
        <v>1398</v>
      </c>
      <c r="D124" s="33"/>
      <c r="E124" s="33"/>
      <c r="F124" s="34"/>
      <c r="G124" s="14"/>
    </row>
    <row r="125" spans="1:7" ht="30" customHeight="1" thickTop="1" thickBot="1" x14ac:dyDescent="0.3">
      <c r="A125" s="6"/>
      <c r="B125" s="2" t="s">
        <v>1399</v>
      </c>
      <c r="C125" s="32" t="s">
        <v>1400</v>
      </c>
      <c r="D125" s="33"/>
      <c r="E125" s="33"/>
      <c r="F125" s="34"/>
      <c r="G125" s="14"/>
    </row>
    <row r="126" spans="1:7" ht="30" customHeight="1" thickTop="1" thickBot="1" x14ac:dyDescent="0.3">
      <c r="A126" s="6"/>
      <c r="B126" s="2" t="s">
        <v>1401</v>
      </c>
      <c r="C126" s="32" t="s">
        <v>1402</v>
      </c>
      <c r="D126" s="33"/>
      <c r="E126" s="33"/>
      <c r="F126" s="34"/>
      <c r="G126" s="14"/>
    </row>
    <row r="127" spans="1:7" ht="30" customHeight="1" thickTop="1" thickBot="1" x14ac:dyDescent="0.3">
      <c r="A127" s="6"/>
      <c r="B127" s="2" t="s">
        <v>1403</v>
      </c>
      <c r="C127" s="32" t="s">
        <v>1404</v>
      </c>
      <c r="D127" s="33"/>
      <c r="E127" s="33"/>
      <c r="F127" s="34"/>
      <c r="G127" s="14"/>
    </row>
    <row r="128" spans="1:7" ht="30" customHeight="1" thickTop="1" thickBot="1" x14ac:dyDescent="0.3">
      <c r="A128" s="6"/>
      <c r="B128" s="2" t="s">
        <v>1405</v>
      </c>
      <c r="C128" s="32" t="s">
        <v>1406</v>
      </c>
      <c r="D128" s="33"/>
      <c r="E128" s="33"/>
      <c r="F128" s="34"/>
      <c r="G128" s="14"/>
    </row>
    <row r="129" spans="1:7" ht="30" customHeight="1" thickTop="1" thickBot="1" x14ac:dyDescent="0.3">
      <c r="A129" s="6"/>
      <c r="B129" s="2" t="s">
        <v>1407</v>
      </c>
      <c r="C129" s="32" t="s">
        <v>1408</v>
      </c>
      <c r="D129" s="33"/>
      <c r="E129" s="33"/>
      <c r="F129" s="34"/>
      <c r="G129" s="14"/>
    </row>
    <row r="130" spans="1:7" ht="30" customHeight="1" thickTop="1" thickBot="1" x14ac:dyDescent="0.3">
      <c r="A130" s="6"/>
      <c r="B130" s="2" t="s">
        <v>1409</v>
      </c>
      <c r="C130" s="32" t="s">
        <v>1410</v>
      </c>
      <c r="D130" s="33"/>
      <c r="E130" s="33"/>
      <c r="F130" s="34"/>
      <c r="G130" s="14"/>
    </row>
    <row r="131" spans="1:7" ht="30" customHeight="1" thickTop="1" thickBot="1" x14ac:dyDescent="0.3"/>
    <row r="132" spans="1:7" ht="30" customHeight="1" thickTop="1" thickBot="1" x14ac:dyDescent="0.3">
      <c r="A132" s="6"/>
      <c r="B132" s="1" t="s">
        <v>0</v>
      </c>
      <c r="C132" s="1" t="s">
        <v>109</v>
      </c>
      <c r="D132" s="1" t="s">
        <v>110</v>
      </c>
      <c r="E132" s="1" t="s">
        <v>111</v>
      </c>
      <c r="F132" s="1" t="s">
        <v>12</v>
      </c>
      <c r="G132" s="8" t="s">
        <v>13</v>
      </c>
    </row>
    <row r="133" spans="1:7" ht="30" customHeight="1" thickTop="1" thickBot="1" x14ac:dyDescent="0.3">
      <c r="A133" s="6"/>
      <c r="B133" s="3" t="s">
        <v>1411</v>
      </c>
      <c r="C133" s="10"/>
      <c r="D133" s="10"/>
      <c r="E133" s="11"/>
      <c r="F133" s="11"/>
      <c r="G133" s="11"/>
    </row>
    <row r="134" spans="1:7" ht="30" customHeight="1" thickTop="1" x14ac:dyDescent="0.25"/>
    <row r="135" spans="1:7" ht="30" customHeight="1" x14ac:dyDescent="0.25">
      <c r="A135" s="31" t="s">
        <v>1412</v>
      </c>
      <c r="B135" s="31"/>
      <c r="C135" s="31"/>
      <c r="D135" s="31"/>
      <c r="E135" s="31"/>
      <c r="F135" s="31"/>
      <c r="G135" s="31"/>
    </row>
    <row r="136" spans="1:7" ht="30" customHeight="1" thickBot="1" x14ac:dyDescent="0.3"/>
    <row r="137" spans="1:7" ht="30" customHeight="1" thickTop="1" thickBot="1" x14ac:dyDescent="0.3">
      <c r="B137" s="1" t="s">
        <v>0</v>
      </c>
      <c r="C137" s="28" t="s">
        <v>1413</v>
      </c>
      <c r="D137" s="29"/>
      <c r="E137" s="29"/>
      <c r="F137" s="30"/>
      <c r="G137" s="9" t="s">
        <v>1</v>
      </c>
    </row>
    <row r="138" spans="1:7" ht="30" customHeight="1" thickTop="1" thickBot="1" x14ac:dyDescent="0.3">
      <c r="B138" s="3" t="s">
        <v>1414</v>
      </c>
      <c r="C138" s="32" t="s">
        <v>1316</v>
      </c>
      <c r="D138" s="33"/>
      <c r="E138" s="33"/>
      <c r="F138" s="34"/>
      <c r="G138" s="15"/>
    </row>
    <row r="139" spans="1:7" ht="30" customHeight="1" thickTop="1" thickBot="1" x14ac:dyDescent="0.3">
      <c r="B139" s="2" t="s">
        <v>1415</v>
      </c>
      <c r="C139" s="32" t="s">
        <v>1318</v>
      </c>
      <c r="D139" s="33"/>
      <c r="E139" s="33"/>
      <c r="F139" s="34"/>
      <c r="G139" s="15"/>
    </row>
    <row r="140" spans="1:7" ht="30" customHeight="1" thickTop="1" thickBot="1" x14ac:dyDescent="0.3">
      <c r="B140" s="2" t="s">
        <v>1416</v>
      </c>
      <c r="C140" s="32" t="s">
        <v>1320</v>
      </c>
      <c r="D140" s="33"/>
      <c r="E140" s="33"/>
      <c r="F140" s="34"/>
      <c r="G140" s="15"/>
    </row>
    <row r="141" spans="1:7" ht="30" customHeight="1" thickTop="1" thickBot="1" x14ac:dyDescent="0.3">
      <c r="B141" s="2" t="s">
        <v>1417</v>
      </c>
      <c r="C141" s="32" t="s">
        <v>1322</v>
      </c>
      <c r="D141" s="33"/>
      <c r="E141" s="33"/>
      <c r="F141" s="34"/>
      <c r="G141" s="14"/>
    </row>
    <row r="142" spans="1:7" ht="30" customHeight="1" thickTop="1" thickBot="1" x14ac:dyDescent="0.3">
      <c r="B142" s="2" t="s">
        <v>1418</v>
      </c>
      <c r="C142" s="32" t="s">
        <v>1324</v>
      </c>
      <c r="D142" s="33"/>
      <c r="E142" s="33"/>
      <c r="F142" s="34"/>
      <c r="G142" s="14"/>
    </row>
    <row r="143" spans="1:7" ht="30" customHeight="1" thickTop="1" thickBot="1" x14ac:dyDescent="0.3">
      <c r="B143" s="2" t="s">
        <v>1419</v>
      </c>
      <c r="C143" s="32" t="s">
        <v>1326</v>
      </c>
      <c r="D143" s="33"/>
      <c r="E143" s="33"/>
      <c r="F143" s="34"/>
      <c r="G143" s="14"/>
    </row>
    <row r="144" spans="1:7" ht="30" customHeight="1" thickTop="1" thickBot="1" x14ac:dyDescent="0.3">
      <c r="B144" s="2" t="s">
        <v>1420</v>
      </c>
      <c r="C144" s="32" t="s">
        <v>1328</v>
      </c>
      <c r="D144" s="33"/>
      <c r="E144" s="33"/>
      <c r="F144" s="34"/>
      <c r="G144" s="14"/>
    </row>
    <row r="145" spans="2:7" ht="30" customHeight="1" thickTop="1" thickBot="1" x14ac:dyDescent="0.3">
      <c r="B145" s="2" t="s">
        <v>1421</v>
      </c>
      <c r="C145" s="32" t="s">
        <v>1330</v>
      </c>
      <c r="D145" s="33"/>
      <c r="E145" s="33"/>
      <c r="F145" s="34"/>
      <c r="G145" s="14"/>
    </row>
    <row r="146" spans="2:7" ht="30" customHeight="1" thickTop="1" thickBot="1" x14ac:dyDescent="0.3">
      <c r="B146" s="2" t="s">
        <v>1422</v>
      </c>
      <c r="C146" s="32" t="s">
        <v>1332</v>
      </c>
      <c r="D146" s="33"/>
      <c r="E146" s="33"/>
      <c r="F146" s="34"/>
      <c r="G146" s="14"/>
    </row>
    <row r="147" spans="2:7" ht="30" customHeight="1" thickTop="1" thickBot="1" x14ac:dyDescent="0.3">
      <c r="B147" s="2" t="s">
        <v>1423</v>
      </c>
      <c r="C147" s="32" t="s">
        <v>1334</v>
      </c>
      <c r="D147" s="33"/>
      <c r="E147" s="33"/>
      <c r="F147" s="34"/>
      <c r="G147" s="14"/>
    </row>
    <row r="148" spans="2:7" ht="30" customHeight="1" thickTop="1" thickBot="1" x14ac:dyDescent="0.3">
      <c r="B148" s="2" t="s">
        <v>1424</v>
      </c>
      <c r="C148" s="32" t="s">
        <v>1336</v>
      </c>
      <c r="D148" s="33"/>
      <c r="E148" s="33"/>
      <c r="F148" s="34"/>
      <c r="G148" s="14"/>
    </row>
    <row r="149" spans="2:7" ht="30" customHeight="1" thickTop="1" thickBot="1" x14ac:dyDescent="0.3">
      <c r="B149" s="2" t="s">
        <v>1425</v>
      </c>
      <c r="C149" s="32" t="s">
        <v>1338</v>
      </c>
      <c r="D149" s="33"/>
      <c r="E149" s="33"/>
      <c r="F149" s="34"/>
      <c r="G149" s="14"/>
    </row>
    <row r="150" spans="2:7" ht="30" customHeight="1" thickTop="1" thickBot="1" x14ac:dyDescent="0.3">
      <c r="B150" s="2" t="s">
        <v>1426</v>
      </c>
      <c r="C150" s="32" t="s">
        <v>1340</v>
      </c>
      <c r="D150" s="33"/>
      <c r="E150" s="33"/>
      <c r="F150" s="34"/>
      <c r="G150" s="14"/>
    </row>
    <row r="151" spans="2:7" ht="30" customHeight="1" thickTop="1" thickBot="1" x14ac:dyDescent="0.3">
      <c r="B151" s="2" t="s">
        <v>1427</v>
      </c>
      <c r="C151" s="32" t="s">
        <v>1342</v>
      </c>
      <c r="D151" s="33"/>
      <c r="E151" s="33"/>
      <c r="F151" s="34"/>
      <c r="G151" s="14"/>
    </row>
    <row r="152" spans="2:7" ht="30" customHeight="1" thickTop="1" thickBot="1" x14ac:dyDescent="0.3">
      <c r="B152" s="2" t="s">
        <v>1428</v>
      </c>
      <c r="C152" s="32" t="s">
        <v>1344</v>
      </c>
      <c r="D152" s="33"/>
      <c r="E152" s="33"/>
      <c r="F152" s="34"/>
      <c r="G152" s="14"/>
    </row>
    <row r="153" spans="2:7" ht="30" customHeight="1" thickTop="1" thickBot="1" x14ac:dyDescent="0.3">
      <c r="B153" s="2" t="s">
        <v>1429</v>
      </c>
      <c r="C153" s="32" t="s">
        <v>1346</v>
      </c>
      <c r="D153" s="33"/>
      <c r="E153" s="33"/>
      <c r="F153" s="34"/>
      <c r="G153" s="14"/>
    </row>
    <row r="154" spans="2:7" ht="30" customHeight="1" thickTop="1" thickBot="1" x14ac:dyDescent="0.3">
      <c r="B154" s="2" t="s">
        <v>1430</v>
      </c>
      <c r="C154" s="32" t="s">
        <v>1348</v>
      </c>
      <c r="D154" s="33"/>
      <c r="E154" s="33"/>
      <c r="F154" s="34"/>
      <c r="G154" s="14"/>
    </row>
    <row r="155" spans="2:7" ht="30" customHeight="1" thickTop="1" thickBot="1" x14ac:dyDescent="0.3">
      <c r="B155" s="2" t="s">
        <v>1431</v>
      </c>
      <c r="C155" s="32" t="s">
        <v>1350</v>
      </c>
      <c r="D155" s="33"/>
      <c r="E155" s="33"/>
      <c r="F155" s="34"/>
      <c r="G155" s="14"/>
    </row>
    <row r="156" spans="2:7" ht="30" customHeight="1" thickTop="1" thickBot="1" x14ac:dyDescent="0.3">
      <c r="B156" s="2" t="s">
        <v>1432</v>
      </c>
      <c r="C156" s="32" t="s">
        <v>1352</v>
      </c>
      <c r="D156" s="33"/>
      <c r="E156" s="33"/>
      <c r="F156" s="34"/>
      <c r="G156" s="14"/>
    </row>
    <row r="157" spans="2:7" ht="30" customHeight="1" thickTop="1" thickBot="1" x14ac:dyDescent="0.3">
      <c r="B157" s="2" t="s">
        <v>1433</v>
      </c>
      <c r="C157" s="32" t="s">
        <v>1354</v>
      </c>
      <c r="D157" s="33"/>
      <c r="E157" s="33"/>
      <c r="F157" s="34"/>
      <c r="G157" s="14"/>
    </row>
    <row r="158" spans="2:7" ht="30" customHeight="1" thickTop="1" thickBot="1" x14ac:dyDescent="0.3">
      <c r="B158" s="2" t="s">
        <v>1434</v>
      </c>
      <c r="C158" s="32" t="s">
        <v>1356</v>
      </c>
      <c r="D158" s="33"/>
      <c r="E158" s="33"/>
      <c r="F158" s="34"/>
      <c r="G158" s="14"/>
    </row>
    <row r="159" spans="2:7" ht="30" customHeight="1" thickTop="1" thickBot="1" x14ac:dyDescent="0.3">
      <c r="B159" s="2" t="s">
        <v>1435</v>
      </c>
      <c r="C159" s="32" t="s">
        <v>1358</v>
      </c>
      <c r="D159" s="33"/>
      <c r="E159" s="33"/>
      <c r="F159" s="34"/>
      <c r="G159" s="14"/>
    </row>
    <row r="160" spans="2:7" ht="30" customHeight="1" thickTop="1" thickBot="1" x14ac:dyDescent="0.3">
      <c r="B160" s="2" t="s">
        <v>1436</v>
      </c>
      <c r="C160" s="32" t="s">
        <v>1360</v>
      </c>
      <c r="D160" s="33"/>
      <c r="E160" s="33"/>
      <c r="F160" s="34"/>
      <c r="G160" s="14"/>
    </row>
    <row r="161" spans="2:7" ht="30" customHeight="1" thickTop="1" thickBot="1" x14ac:dyDescent="0.3">
      <c r="B161" s="2" t="s">
        <v>1437</v>
      </c>
      <c r="C161" s="32" t="s">
        <v>1362</v>
      </c>
      <c r="D161" s="33"/>
      <c r="E161" s="33"/>
      <c r="F161" s="34"/>
      <c r="G161" s="14"/>
    </row>
    <row r="162" spans="2:7" ht="30" customHeight="1" thickTop="1" thickBot="1" x14ac:dyDescent="0.3">
      <c r="B162" s="2" t="s">
        <v>1438</v>
      </c>
      <c r="C162" s="32" t="s">
        <v>1364</v>
      </c>
      <c r="D162" s="33"/>
      <c r="E162" s="33"/>
      <c r="F162" s="34"/>
      <c r="G162" s="14"/>
    </row>
    <row r="163" spans="2:7" ht="30" customHeight="1" thickTop="1" thickBot="1" x14ac:dyDescent="0.3">
      <c r="B163" s="2" t="s">
        <v>1439</v>
      </c>
      <c r="C163" s="32" t="s">
        <v>1366</v>
      </c>
      <c r="D163" s="33"/>
      <c r="E163" s="33"/>
      <c r="F163" s="34"/>
      <c r="G163" s="14"/>
    </row>
    <row r="164" spans="2:7" ht="30" customHeight="1" thickTop="1" thickBot="1" x14ac:dyDescent="0.3">
      <c r="B164" s="2" t="s">
        <v>1440</v>
      </c>
      <c r="C164" s="32" t="s">
        <v>1368</v>
      </c>
      <c r="D164" s="33"/>
      <c r="E164" s="33"/>
      <c r="F164" s="34"/>
      <c r="G164" s="14"/>
    </row>
    <row r="165" spans="2:7" ht="30" customHeight="1" thickTop="1" thickBot="1" x14ac:dyDescent="0.3">
      <c r="B165" s="2" t="s">
        <v>1441</v>
      </c>
      <c r="C165" s="32" t="s">
        <v>1370</v>
      </c>
      <c r="D165" s="33"/>
      <c r="E165" s="33"/>
      <c r="F165" s="34"/>
      <c r="G165" s="14"/>
    </row>
    <row r="166" spans="2:7" ht="30" customHeight="1" thickTop="1" thickBot="1" x14ac:dyDescent="0.3">
      <c r="B166" s="2" t="s">
        <v>1442</v>
      </c>
      <c r="C166" s="32" t="s">
        <v>1372</v>
      </c>
      <c r="D166" s="33"/>
      <c r="E166" s="33"/>
      <c r="F166" s="34"/>
      <c r="G166" s="14"/>
    </row>
    <row r="167" spans="2:7" ht="30" customHeight="1" thickTop="1" thickBot="1" x14ac:dyDescent="0.3">
      <c r="B167" s="2" t="s">
        <v>1443</v>
      </c>
      <c r="C167" s="32" t="s">
        <v>1374</v>
      </c>
      <c r="D167" s="33"/>
      <c r="E167" s="33"/>
      <c r="F167" s="34"/>
      <c r="G167" s="14"/>
    </row>
    <row r="168" spans="2:7" ht="30" customHeight="1" thickTop="1" thickBot="1" x14ac:dyDescent="0.3">
      <c r="B168" s="2" t="s">
        <v>1444</v>
      </c>
      <c r="C168" s="32" t="s">
        <v>1376</v>
      </c>
      <c r="D168" s="33"/>
      <c r="E168" s="33"/>
      <c r="F168" s="34"/>
      <c r="G168" s="14"/>
    </row>
    <row r="169" spans="2:7" ht="30" customHeight="1" thickTop="1" thickBot="1" x14ac:dyDescent="0.3">
      <c r="B169" s="2" t="s">
        <v>1445</v>
      </c>
      <c r="C169" s="32" t="s">
        <v>1378</v>
      </c>
      <c r="D169" s="33"/>
      <c r="E169" s="33"/>
      <c r="F169" s="34"/>
      <c r="G169" s="14"/>
    </row>
    <row r="170" spans="2:7" ht="30" customHeight="1" thickTop="1" thickBot="1" x14ac:dyDescent="0.3">
      <c r="B170" s="2" t="s">
        <v>1446</v>
      </c>
      <c r="C170" s="32" t="s">
        <v>1380</v>
      </c>
      <c r="D170" s="33"/>
      <c r="E170" s="33"/>
      <c r="F170" s="34"/>
      <c r="G170" s="14"/>
    </row>
    <row r="171" spans="2:7" ht="30" customHeight="1" thickTop="1" thickBot="1" x14ac:dyDescent="0.3">
      <c r="B171" s="2" t="s">
        <v>1447</v>
      </c>
      <c r="C171" s="32" t="s">
        <v>1382</v>
      </c>
      <c r="D171" s="33"/>
      <c r="E171" s="33"/>
      <c r="F171" s="34"/>
      <c r="G171" s="14"/>
    </row>
    <row r="172" spans="2:7" ht="30" customHeight="1" thickTop="1" thickBot="1" x14ac:dyDescent="0.3">
      <c r="B172" s="2" t="s">
        <v>1448</v>
      </c>
      <c r="C172" s="32" t="s">
        <v>1384</v>
      </c>
      <c r="D172" s="33"/>
      <c r="E172" s="33"/>
      <c r="F172" s="34"/>
      <c r="G172" s="14"/>
    </row>
    <row r="173" spans="2:7" ht="30" customHeight="1" thickTop="1" thickBot="1" x14ac:dyDescent="0.3">
      <c r="B173" s="2" t="s">
        <v>1449</v>
      </c>
      <c r="C173" s="32" t="s">
        <v>1386</v>
      </c>
      <c r="D173" s="33"/>
      <c r="E173" s="33"/>
      <c r="F173" s="34"/>
      <c r="G173" s="14"/>
    </row>
    <row r="174" spans="2:7" ht="30" customHeight="1" thickTop="1" thickBot="1" x14ac:dyDescent="0.3">
      <c r="B174" s="2" t="s">
        <v>1450</v>
      </c>
      <c r="C174" s="32" t="s">
        <v>1388</v>
      </c>
      <c r="D174" s="33"/>
      <c r="E174" s="33"/>
      <c r="F174" s="34"/>
      <c r="G174" s="14"/>
    </row>
    <row r="175" spans="2:7" ht="30" customHeight="1" thickTop="1" thickBot="1" x14ac:dyDescent="0.3">
      <c r="B175" s="2" t="s">
        <v>1451</v>
      </c>
      <c r="C175" s="32" t="s">
        <v>1390</v>
      </c>
      <c r="D175" s="33"/>
      <c r="E175" s="33"/>
      <c r="F175" s="34"/>
      <c r="G175" s="14"/>
    </row>
    <row r="176" spans="2:7" ht="30" customHeight="1" thickTop="1" thickBot="1" x14ac:dyDescent="0.3">
      <c r="B176" s="2" t="s">
        <v>1452</v>
      </c>
      <c r="C176" s="32" t="s">
        <v>1392</v>
      </c>
      <c r="D176" s="33"/>
      <c r="E176" s="33"/>
      <c r="F176" s="34"/>
      <c r="G176" s="14"/>
    </row>
    <row r="177" spans="1:7" ht="30" customHeight="1" thickTop="1" thickBot="1" x14ac:dyDescent="0.3">
      <c r="B177" s="2" t="s">
        <v>1453</v>
      </c>
      <c r="C177" s="32" t="s">
        <v>1394</v>
      </c>
      <c r="D177" s="33"/>
      <c r="E177" s="33"/>
      <c r="F177" s="34"/>
      <c r="G177" s="14"/>
    </row>
    <row r="178" spans="1:7" ht="30" customHeight="1" thickTop="1" thickBot="1" x14ac:dyDescent="0.3">
      <c r="B178" s="2" t="s">
        <v>1454</v>
      </c>
      <c r="C178" s="32" t="s">
        <v>1396</v>
      </c>
      <c r="D178" s="33"/>
      <c r="E178" s="33"/>
      <c r="F178" s="34"/>
      <c r="G178" s="14"/>
    </row>
    <row r="179" spans="1:7" ht="30" customHeight="1" thickTop="1" thickBot="1" x14ac:dyDescent="0.3">
      <c r="B179" s="2" t="s">
        <v>1455</v>
      </c>
      <c r="C179" s="32" t="s">
        <v>1398</v>
      </c>
      <c r="D179" s="33"/>
      <c r="E179" s="33"/>
      <c r="F179" s="34"/>
      <c r="G179" s="14"/>
    </row>
    <row r="180" spans="1:7" ht="30" customHeight="1" thickTop="1" thickBot="1" x14ac:dyDescent="0.3">
      <c r="B180" s="2" t="s">
        <v>1456</v>
      </c>
      <c r="C180" s="32" t="s">
        <v>1400</v>
      </c>
      <c r="D180" s="33"/>
      <c r="E180" s="33"/>
      <c r="F180" s="34"/>
      <c r="G180" s="14"/>
    </row>
    <row r="181" spans="1:7" ht="30" customHeight="1" thickTop="1" thickBot="1" x14ac:dyDescent="0.3">
      <c r="B181" s="2" t="s">
        <v>1457</v>
      </c>
      <c r="C181" s="32" t="s">
        <v>1402</v>
      </c>
      <c r="D181" s="33"/>
      <c r="E181" s="33"/>
      <c r="F181" s="34"/>
      <c r="G181" s="14"/>
    </row>
    <row r="182" spans="1:7" ht="30" customHeight="1" thickTop="1" thickBot="1" x14ac:dyDescent="0.3">
      <c r="B182" s="2" t="s">
        <v>1458</v>
      </c>
      <c r="C182" s="32" t="s">
        <v>1404</v>
      </c>
      <c r="D182" s="33"/>
      <c r="E182" s="33"/>
      <c r="F182" s="34"/>
      <c r="G182" s="14"/>
    </row>
    <row r="183" spans="1:7" ht="30" customHeight="1" thickTop="1" thickBot="1" x14ac:dyDescent="0.3">
      <c r="B183" s="2" t="s">
        <v>1459</v>
      </c>
      <c r="C183" s="32" t="s">
        <v>1406</v>
      </c>
      <c r="D183" s="33"/>
      <c r="E183" s="33"/>
      <c r="F183" s="34"/>
      <c r="G183" s="14"/>
    </row>
    <row r="184" spans="1:7" ht="30" customHeight="1" thickTop="1" thickBot="1" x14ac:dyDescent="0.3">
      <c r="B184" s="2" t="s">
        <v>1460</v>
      </c>
      <c r="C184" s="32" t="s">
        <v>1408</v>
      </c>
      <c r="D184" s="33"/>
      <c r="E184" s="33"/>
      <c r="F184" s="34"/>
      <c r="G184" s="14"/>
    </row>
    <row r="185" spans="1:7" ht="30" customHeight="1" thickTop="1" thickBot="1" x14ac:dyDescent="0.3">
      <c r="B185" s="2" t="s">
        <v>1461</v>
      </c>
      <c r="C185" s="32" t="s">
        <v>1410</v>
      </c>
      <c r="D185" s="33"/>
      <c r="E185" s="33"/>
      <c r="F185" s="34"/>
      <c r="G185" s="14"/>
    </row>
    <row r="186" spans="1:7" ht="30" customHeight="1" thickTop="1" thickBot="1" x14ac:dyDescent="0.3"/>
    <row r="187" spans="1:7" ht="30" customHeight="1" thickTop="1" thickBot="1" x14ac:dyDescent="0.3">
      <c r="A187" s="6"/>
      <c r="B187" s="1" t="s">
        <v>0</v>
      </c>
      <c r="C187" s="1" t="s">
        <v>109</v>
      </c>
      <c r="D187" s="1" t="s">
        <v>110</v>
      </c>
      <c r="E187" s="1" t="s">
        <v>111</v>
      </c>
      <c r="F187" s="1" t="s">
        <v>12</v>
      </c>
      <c r="G187" s="8" t="s">
        <v>13</v>
      </c>
    </row>
    <row r="188" spans="1:7" ht="30" customHeight="1" thickTop="1" thickBot="1" x14ac:dyDescent="0.3">
      <c r="A188" s="6"/>
      <c r="B188" s="3" t="s">
        <v>1462</v>
      </c>
      <c r="C188" s="10"/>
      <c r="D188" s="10"/>
      <c r="E188" s="11"/>
      <c r="F188" s="11"/>
      <c r="G188" s="11"/>
    </row>
    <row r="189" spans="1:7" ht="30" customHeight="1" thickTop="1" x14ac:dyDescent="0.25"/>
    <row r="190" spans="1:7" ht="30" customHeight="1" x14ac:dyDescent="0.25">
      <c r="A190" s="31" t="s">
        <v>1463</v>
      </c>
      <c r="B190" s="31"/>
      <c r="C190" s="31"/>
      <c r="D190" s="31"/>
      <c r="E190" s="31"/>
      <c r="F190" s="31"/>
      <c r="G190" s="31"/>
    </row>
    <row r="191" spans="1:7" ht="30" customHeight="1" thickBot="1" x14ac:dyDescent="0.3"/>
    <row r="192" spans="1:7" ht="30" customHeight="1" thickTop="1" thickBot="1" x14ac:dyDescent="0.3">
      <c r="B192" s="1" t="s">
        <v>0</v>
      </c>
      <c r="C192" s="28" t="s">
        <v>1464</v>
      </c>
      <c r="D192" s="29"/>
      <c r="E192" s="29"/>
      <c r="F192" s="30"/>
      <c r="G192" s="9" t="s">
        <v>1</v>
      </c>
    </row>
    <row r="193" spans="2:7" ht="30" customHeight="1" thickTop="1" thickBot="1" x14ac:dyDescent="0.3">
      <c r="B193" s="3" t="s">
        <v>1465</v>
      </c>
      <c r="C193" s="32" t="s">
        <v>1316</v>
      </c>
      <c r="D193" s="33"/>
      <c r="E193" s="33"/>
      <c r="F193" s="34"/>
      <c r="G193" s="15"/>
    </row>
    <row r="194" spans="2:7" ht="30" customHeight="1" thickTop="1" thickBot="1" x14ac:dyDescent="0.3">
      <c r="B194" s="2" t="s">
        <v>1466</v>
      </c>
      <c r="C194" s="32" t="s">
        <v>1318</v>
      </c>
      <c r="D194" s="33"/>
      <c r="E194" s="33"/>
      <c r="F194" s="34"/>
      <c r="G194" s="15"/>
    </row>
    <row r="195" spans="2:7" ht="30" customHeight="1" thickTop="1" thickBot="1" x14ac:dyDescent="0.3">
      <c r="B195" s="2" t="s">
        <v>1467</v>
      </c>
      <c r="C195" s="32" t="s">
        <v>1320</v>
      </c>
      <c r="D195" s="33"/>
      <c r="E195" s="33"/>
      <c r="F195" s="34"/>
      <c r="G195" s="15"/>
    </row>
    <row r="196" spans="2:7" ht="30" customHeight="1" thickTop="1" thickBot="1" x14ac:dyDescent="0.3">
      <c r="B196" s="2" t="s">
        <v>1468</v>
      </c>
      <c r="C196" s="32" t="s">
        <v>1322</v>
      </c>
      <c r="D196" s="33"/>
      <c r="E196" s="33"/>
      <c r="F196" s="34"/>
      <c r="G196" s="14"/>
    </row>
    <row r="197" spans="2:7" ht="30" customHeight="1" thickTop="1" thickBot="1" x14ac:dyDescent="0.3">
      <c r="B197" s="2" t="s">
        <v>1469</v>
      </c>
      <c r="C197" s="32" t="s">
        <v>1324</v>
      </c>
      <c r="D197" s="33"/>
      <c r="E197" s="33"/>
      <c r="F197" s="34"/>
      <c r="G197" s="14"/>
    </row>
    <row r="198" spans="2:7" ht="30" customHeight="1" thickTop="1" thickBot="1" x14ac:dyDescent="0.3">
      <c r="B198" s="2" t="s">
        <v>1470</v>
      </c>
      <c r="C198" s="32" t="s">
        <v>1326</v>
      </c>
      <c r="D198" s="33"/>
      <c r="E198" s="33"/>
      <c r="F198" s="34"/>
      <c r="G198" s="14"/>
    </row>
    <row r="199" spans="2:7" ht="30" customHeight="1" thickTop="1" thickBot="1" x14ac:dyDescent="0.3">
      <c r="B199" s="2" t="s">
        <v>1471</v>
      </c>
      <c r="C199" s="32" t="s">
        <v>1328</v>
      </c>
      <c r="D199" s="33"/>
      <c r="E199" s="33"/>
      <c r="F199" s="34"/>
      <c r="G199" s="14"/>
    </row>
    <row r="200" spans="2:7" ht="30" customHeight="1" thickTop="1" thickBot="1" x14ac:dyDescent="0.3">
      <c r="B200" s="2" t="s">
        <v>1472</v>
      </c>
      <c r="C200" s="32" t="s">
        <v>1330</v>
      </c>
      <c r="D200" s="33"/>
      <c r="E200" s="33"/>
      <c r="F200" s="34"/>
      <c r="G200" s="14"/>
    </row>
    <row r="201" spans="2:7" ht="30" customHeight="1" thickTop="1" thickBot="1" x14ac:dyDescent="0.3">
      <c r="B201" s="2" t="s">
        <v>1473</v>
      </c>
      <c r="C201" s="32" t="s">
        <v>1332</v>
      </c>
      <c r="D201" s="33"/>
      <c r="E201" s="33"/>
      <c r="F201" s="34"/>
      <c r="G201" s="14"/>
    </row>
    <row r="202" spans="2:7" ht="30" customHeight="1" thickTop="1" thickBot="1" x14ac:dyDescent="0.3">
      <c r="B202" s="2" t="s">
        <v>1474</v>
      </c>
      <c r="C202" s="32" t="s">
        <v>1334</v>
      </c>
      <c r="D202" s="33"/>
      <c r="E202" s="33"/>
      <c r="F202" s="34"/>
      <c r="G202" s="14"/>
    </row>
    <row r="203" spans="2:7" ht="30" customHeight="1" thickTop="1" thickBot="1" x14ac:dyDescent="0.3">
      <c r="B203" s="2" t="s">
        <v>1475</v>
      </c>
      <c r="C203" s="32" t="s">
        <v>1336</v>
      </c>
      <c r="D203" s="33"/>
      <c r="E203" s="33"/>
      <c r="F203" s="34"/>
      <c r="G203" s="14"/>
    </row>
    <row r="204" spans="2:7" ht="30" customHeight="1" thickTop="1" thickBot="1" x14ac:dyDescent="0.3">
      <c r="B204" s="2" t="s">
        <v>1476</v>
      </c>
      <c r="C204" s="32" t="s">
        <v>1338</v>
      </c>
      <c r="D204" s="33"/>
      <c r="E204" s="33"/>
      <c r="F204" s="34"/>
      <c r="G204" s="14"/>
    </row>
    <row r="205" spans="2:7" ht="30" customHeight="1" thickTop="1" thickBot="1" x14ac:dyDescent="0.3">
      <c r="B205" s="2" t="s">
        <v>1477</v>
      </c>
      <c r="C205" s="32" t="s">
        <v>1340</v>
      </c>
      <c r="D205" s="33"/>
      <c r="E205" s="33"/>
      <c r="F205" s="34"/>
      <c r="G205" s="14"/>
    </row>
    <row r="206" spans="2:7" ht="30" customHeight="1" thickTop="1" thickBot="1" x14ac:dyDescent="0.3">
      <c r="B206" s="2" t="s">
        <v>1478</v>
      </c>
      <c r="C206" s="32" t="s">
        <v>1342</v>
      </c>
      <c r="D206" s="33"/>
      <c r="E206" s="33"/>
      <c r="F206" s="34"/>
      <c r="G206" s="14"/>
    </row>
    <row r="207" spans="2:7" ht="30" customHeight="1" thickTop="1" thickBot="1" x14ac:dyDescent="0.3">
      <c r="B207" s="2" t="s">
        <v>1479</v>
      </c>
      <c r="C207" s="32" t="s">
        <v>1344</v>
      </c>
      <c r="D207" s="33"/>
      <c r="E207" s="33"/>
      <c r="F207" s="34"/>
      <c r="G207" s="14"/>
    </row>
    <row r="208" spans="2:7" ht="30" customHeight="1" thickTop="1" thickBot="1" x14ac:dyDescent="0.3">
      <c r="B208" s="2" t="s">
        <v>1480</v>
      </c>
      <c r="C208" s="32" t="s">
        <v>1346</v>
      </c>
      <c r="D208" s="33"/>
      <c r="E208" s="33"/>
      <c r="F208" s="34"/>
      <c r="G208" s="14"/>
    </row>
    <row r="209" spans="2:7" ht="30" customHeight="1" thickTop="1" thickBot="1" x14ac:dyDescent="0.3">
      <c r="B209" s="2" t="s">
        <v>1481</v>
      </c>
      <c r="C209" s="32" t="s">
        <v>1348</v>
      </c>
      <c r="D209" s="33"/>
      <c r="E209" s="33"/>
      <c r="F209" s="34"/>
      <c r="G209" s="14"/>
    </row>
    <row r="210" spans="2:7" ht="30" customHeight="1" thickTop="1" thickBot="1" x14ac:dyDescent="0.3">
      <c r="B210" s="2" t="s">
        <v>1482</v>
      </c>
      <c r="C210" s="32" t="s">
        <v>1350</v>
      </c>
      <c r="D210" s="33"/>
      <c r="E210" s="33"/>
      <c r="F210" s="34"/>
      <c r="G210" s="14"/>
    </row>
    <row r="211" spans="2:7" ht="30" customHeight="1" thickTop="1" thickBot="1" x14ac:dyDescent="0.3">
      <c r="B211" s="2" t="s">
        <v>1483</v>
      </c>
      <c r="C211" s="32" t="s">
        <v>1352</v>
      </c>
      <c r="D211" s="33"/>
      <c r="E211" s="33"/>
      <c r="F211" s="34"/>
      <c r="G211" s="14"/>
    </row>
    <row r="212" spans="2:7" ht="30" customHeight="1" thickTop="1" thickBot="1" x14ac:dyDescent="0.3">
      <c r="B212" s="2" t="s">
        <v>1484</v>
      </c>
      <c r="C212" s="32" t="s">
        <v>1354</v>
      </c>
      <c r="D212" s="33"/>
      <c r="E212" s="33"/>
      <c r="F212" s="34"/>
      <c r="G212" s="14"/>
    </row>
    <row r="213" spans="2:7" ht="30" customHeight="1" thickTop="1" thickBot="1" x14ac:dyDescent="0.3">
      <c r="B213" s="2" t="s">
        <v>1485</v>
      </c>
      <c r="C213" s="32" t="s">
        <v>1356</v>
      </c>
      <c r="D213" s="33"/>
      <c r="E213" s="33"/>
      <c r="F213" s="34"/>
      <c r="G213" s="14"/>
    </row>
    <row r="214" spans="2:7" ht="30" customHeight="1" thickTop="1" thickBot="1" x14ac:dyDescent="0.3">
      <c r="B214" s="2" t="s">
        <v>1486</v>
      </c>
      <c r="C214" s="32" t="s">
        <v>1358</v>
      </c>
      <c r="D214" s="33"/>
      <c r="E214" s="33"/>
      <c r="F214" s="34"/>
      <c r="G214" s="14"/>
    </row>
    <row r="215" spans="2:7" ht="30" customHeight="1" thickTop="1" thickBot="1" x14ac:dyDescent="0.3">
      <c r="B215" s="2" t="s">
        <v>1487</v>
      </c>
      <c r="C215" s="32" t="s">
        <v>1360</v>
      </c>
      <c r="D215" s="33"/>
      <c r="E215" s="33"/>
      <c r="F215" s="34"/>
      <c r="G215" s="14"/>
    </row>
    <row r="216" spans="2:7" ht="30" customHeight="1" thickTop="1" thickBot="1" x14ac:dyDescent="0.3">
      <c r="B216" s="2" t="s">
        <v>1488</v>
      </c>
      <c r="C216" s="32" t="s">
        <v>1362</v>
      </c>
      <c r="D216" s="33"/>
      <c r="E216" s="33"/>
      <c r="F216" s="34"/>
      <c r="G216" s="14"/>
    </row>
    <row r="217" spans="2:7" ht="30" customHeight="1" thickTop="1" thickBot="1" x14ac:dyDescent="0.3">
      <c r="B217" s="2" t="s">
        <v>1489</v>
      </c>
      <c r="C217" s="32" t="s">
        <v>1364</v>
      </c>
      <c r="D217" s="33"/>
      <c r="E217" s="33"/>
      <c r="F217" s="34"/>
      <c r="G217" s="14"/>
    </row>
    <row r="218" spans="2:7" ht="30" customHeight="1" thickTop="1" thickBot="1" x14ac:dyDescent="0.3">
      <c r="B218" s="2" t="s">
        <v>1490</v>
      </c>
      <c r="C218" s="32" t="s">
        <v>1366</v>
      </c>
      <c r="D218" s="33"/>
      <c r="E218" s="33"/>
      <c r="F218" s="34"/>
      <c r="G218" s="14"/>
    </row>
    <row r="219" spans="2:7" ht="30" customHeight="1" thickTop="1" thickBot="1" x14ac:dyDescent="0.3">
      <c r="B219" s="2" t="s">
        <v>1491</v>
      </c>
      <c r="C219" s="32" t="s">
        <v>1368</v>
      </c>
      <c r="D219" s="33"/>
      <c r="E219" s="33"/>
      <c r="F219" s="34"/>
      <c r="G219" s="14"/>
    </row>
    <row r="220" spans="2:7" ht="30" customHeight="1" thickTop="1" thickBot="1" x14ac:dyDescent="0.3">
      <c r="B220" s="2" t="s">
        <v>1492</v>
      </c>
      <c r="C220" s="32" t="s">
        <v>1370</v>
      </c>
      <c r="D220" s="33"/>
      <c r="E220" s="33"/>
      <c r="F220" s="34"/>
      <c r="G220" s="14"/>
    </row>
    <row r="221" spans="2:7" ht="30" customHeight="1" thickTop="1" thickBot="1" x14ac:dyDescent="0.3">
      <c r="B221" s="2" t="s">
        <v>1493</v>
      </c>
      <c r="C221" s="32" t="s">
        <v>1372</v>
      </c>
      <c r="D221" s="33"/>
      <c r="E221" s="33"/>
      <c r="F221" s="34"/>
      <c r="G221" s="14"/>
    </row>
    <row r="222" spans="2:7" ht="30" customHeight="1" thickTop="1" thickBot="1" x14ac:dyDescent="0.3">
      <c r="B222" s="2" t="s">
        <v>1494</v>
      </c>
      <c r="C222" s="32" t="s">
        <v>1374</v>
      </c>
      <c r="D222" s="33"/>
      <c r="E222" s="33"/>
      <c r="F222" s="34"/>
      <c r="G222" s="14"/>
    </row>
    <row r="223" spans="2:7" ht="30" customHeight="1" thickTop="1" thickBot="1" x14ac:dyDescent="0.3">
      <c r="B223" s="2" t="s">
        <v>1495</v>
      </c>
      <c r="C223" s="32" t="s">
        <v>1376</v>
      </c>
      <c r="D223" s="33"/>
      <c r="E223" s="33"/>
      <c r="F223" s="34"/>
      <c r="G223" s="14"/>
    </row>
    <row r="224" spans="2:7" ht="30" customHeight="1" thickTop="1" thickBot="1" x14ac:dyDescent="0.3">
      <c r="B224" s="2" t="s">
        <v>1496</v>
      </c>
      <c r="C224" s="32" t="s">
        <v>1378</v>
      </c>
      <c r="D224" s="33"/>
      <c r="E224" s="33"/>
      <c r="F224" s="34"/>
      <c r="G224" s="14"/>
    </row>
    <row r="225" spans="2:7" ht="30" customHeight="1" thickTop="1" thickBot="1" x14ac:dyDescent="0.3">
      <c r="B225" s="2" t="s">
        <v>1497</v>
      </c>
      <c r="C225" s="32" t="s">
        <v>1380</v>
      </c>
      <c r="D225" s="33"/>
      <c r="E225" s="33"/>
      <c r="F225" s="34"/>
      <c r="G225" s="14"/>
    </row>
    <row r="226" spans="2:7" ht="30" customHeight="1" thickTop="1" thickBot="1" x14ac:dyDescent="0.3">
      <c r="B226" s="2" t="s">
        <v>1498</v>
      </c>
      <c r="C226" s="32" t="s">
        <v>1382</v>
      </c>
      <c r="D226" s="33"/>
      <c r="E226" s="33"/>
      <c r="F226" s="34"/>
      <c r="G226" s="14"/>
    </row>
    <row r="227" spans="2:7" ht="30" customHeight="1" thickTop="1" thickBot="1" x14ac:dyDescent="0.3">
      <c r="B227" s="2" t="s">
        <v>1499</v>
      </c>
      <c r="C227" s="32" t="s">
        <v>1384</v>
      </c>
      <c r="D227" s="33"/>
      <c r="E227" s="33"/>
      <c r="F227" s="34"/>
      <c r="G227" s="14"/>
    </row>
    <row r="228" spans="2:7" ht="30" customHeight="1" thickTop="1" thickBot="1" x14ac:dyDescent="0.3">
      <c r="B228" s="2" t="s">
        <v>1500</v>
      </c>
      <c r="C228" s="32" t="s">
        <v>1386</v>
      </c>
      <c r="D228" s="33"/>
      <c r="E228" s="33"/>
      <c r="F228" s="34"/>
      <c r="G228" s="14"/>
    </row>
    <row r="229" spans="2:7" ht="30" customHeight="1" thickTop="1" thickBot="1" x14ac:dyDescent="0.3">
      <c r="B229" s="2" t="s">
        <v>1501</v>
      </c>
      <c r="C229" s="32" t="s">
        <v>1388</v>
      </c>
      <c r="D229" s="33"/>
      <c r="E229" s="33"/>
      <c r="F229" s="34"/>
      <c r="G229" s="14"/>
    </row>
    <row r="230" spans="2:7" ht="30" customHeight="1" thickTop="1" thickBot="1" x14ac:dyDescent="0.3">
      <c r="B230" s="2" t="s">
        <v>1502</v>
      </c>
      <c r="C230" s="32" t="s">
        <v>1390</v>
      </c>
      <c r="D230" s="33"/>
      <c r="E230" s="33"/>
      <c r="F230" s="34"/>
      <c r="G230" s="14"/>
    </row>
    <row r="231" spans="2:7" ht="30" customHeight="1" thickTop="1" thickBot="1" x14ac:dyDescent="0.3">
      <c r="B231" s="2" t="s">
        <v>1503</v>
      </c>
      <c r="C231" s="32" t="s">
        <v>1392</v>
      </c>
      <c r="D231" s="33"/>
      <c r="E231" s="33"/>
      <c r="F231" s="34"/>
      <c r="G231" s="14"/>
    </row>
    <row r="232" spans="2:7" ht="30" customHeight="1" thickTop="1" thickBot="1" x14ac:dyDescent="0.3">
      <c r="B232" s="2" t="s">
        <v>1504</v>
      </c>
      <c r="C232" s="32" t="s">
        <v>1394</v>
      </c>
      <c r="D232" s="33"/>
      <c r="E232" s="33"/>
      <c r="F232" s="34"/>
      <c r="G232" s="14"/>
    </row>
    <row r="233" spans="2:7" ht="30" customHeight="1" thickTop="1" thickBot="1" x14ac:dyDescent="0.3">
      <c r="B233" s="2" t="s">
        <v>1505</v>
      </c>
      <c r="C233" s="32" t="s">
        <v>1396</v>
      </c>
      <c r="D233" s="33"/>
      <c r="E233" s="33"/>
      <c r="F233" s="34"/>
      <c r="G233" s="14"/>
    </row>
    <row r="234" spans="2:7" ht="30" customHeight="1" thickTop="1" thickBot="1" x14ac:dyDescent="0.3">
      <c r="B234" s="2" t="s">
        <v>1506</v>
      </c>
      <c r="C234" s="32" t="s">
        <v>1398</v>
      </c>
      <c r="D234" s="33"/>
      <c r="E234" s="33"/>
      <c r="F234" s="34"/>
      <c r="G234" s="14"/>
    </row>
    <row r="235" spans="2:7" ht="30" customHeight="1" thickTop="1" thickBot="1" x14ac:dyDescent="0.3">
      <c r="B235" s="2" t="s">
        <v>1507</v>
      </c>
      <c r="C235" s="32" t="s">
        <v>1400</v>
      </c>
      <c r="D235" s="33"/>
      <c r="E235" s="33"/>
      <c r="F235" s="34"/>
      <c r="G235" s="14"/>
    </row>
    <row r="236" spans="2:7" ht="30" customHeight="1" thickTop="1" thickBot="1" x14ac:dyDescent="0.3">
      <c r="B236" s="2" t="s">
        <v>1508</v>
      </c>
      <c r="C236" s="32" t="s">
        <v>1402</v>
      </c>
      <c r="D236" s="33"/>
      <c r="E236" s="33"/>
      <c r="F236" s="34"/>
      <c r="G236" s="14"/>
    </row>
    <row r="237" spans="2:7" ht="30" customHeight="1" thickTop="1" thickBot="1" x14ac:dyDescent="0.3">
      <c r="B237" s="2" t="s">
        <v>1509</v>
      </c>
      <c r="C237" s="32" t="s">
        <v>1404</v>
      </c>
      <c r="D237" s="33"/>
      <c r="E237" s="33"/>
      <c r="F237" s="34"/>
      <c r="G237" s="14"/>
    </row>
    <row r="238" spans="2:7" ht="30" customHeight="1" thickTop="1" thickBot="1" x14ac:dyDescent="0.3">
      <c r="B238" s="2" t="s">
        <v>1510</v>
      </c>
      <c r="C238" s="32" t="s">
        <v>1406</v>
      </c>
      <c r="D238" s="33"/>
      <c r="E238" s="33"/>
      <c r="F238" s="34"/>
      <c r="G238" s="14"/>
    </row>
    <row r="239" spans="2:7" ht="30" customHeight="1" thickTop="1" thickBot="1" x14ac:dyDescent="0.3">
      <c r="B239" s="2" t="s">
        <v>1511</v>
      </c>
      <c r="C239" s="32" t="s">
        <v>1408</v>
      </c>
      <c r="D239" s="33"/>
      <c r="E239" s="33"/>
      <c r="F239" s="34"/>
      <c r="G239" s="14"/>
    </row>
    <row r="240" spans="2:7" ht="30" customHeight="1" thickTop="1" thickBot="1" x14ac:dyDescent="0.3">
      <c r="B240" s="2" t="s">
        <v>1512</v>
      </c>
      <c r="C240" s="32" t="s">
        <v>1410</v>
      </c>
      <c r="D240" s="33"/>
      <c r="E240" s="33"/>
      <c r="F240" s="34"/>
      <c r="G240" s="14"/>
    </row>
    <row r="241" spans="1:7" ht="30" customHeight="1" thickTop="1" thickBot="1" x14ac:dyDescent="0.3"/>
    <row r="242" spans="1:7" ht="30" customHeight="1" thickTop="1" thickBot="1" x14ac:dyDescent="0.3">
      <c r="A242" s="6"/>
      <c r="B242" s="1" t="s">
        <v>0</v>
      </c>
      <c r="C242" s="1" t="s">
        <v>109</v>
      </c>
      <c r="D242" s="1" t="s">
        <v>110</v>
      </c>
      <c r="E242" s="1" t="s">
        <v>111</v>
      </c>
      <c r="F242" s="1" t="s">
        <v>12</v>
      </c>
      <c r="G242" s="8" t="s">
        <v>13</v>
      </c>
    </row>
    <row r="243" spans="1:7" ht="30" customHeight="1" thickTop="1" thickBot="1" x14ac:dyDescent="0.3">
      <c r="A243" s="6"/>
      <c r="B243" s="3" t="s">
        <v>1513</v>
      </c>
      <c r="C243" s="10"/>
      <c r="D243" s="10"/>
      <c r="E243" s="11"/>
      <c r="F243" s="11"/>
      <c r="G243" s="11"/>
    </row>
    <row r="244" spans="1:7" ht="30" customHeight="1" thickTop="1" x14ac:dyDescent="0.25"/>
    <row r="245" spans="1:7" ht="30" customHeight="1" x14ac:dyDescent="0.25">
      <c r="A245" s="31" t="s">
        <v>1514</v>
      </c>
      <c r="B245" s="31"/>
      <c r="C245" s="31"/>
      <c r="D245" s="31"/>
      <c r="E245" s="31"/>
      <c r="F245" s="31"/>
      <c r="G245" s="31"/>
    </row>
    <row r="246" spans="1:7" ht="30" customHeight="1" thickBot="1" x14ac:dyDescent="0.3"/>
    <row r="247" spans="1:7" ht="30" customHeight="1" thickTop="1" thickBot="1" x14ac:dyDescent="0.3">
      <c r="B247" s="1" t="s">
        <v>0</v>
      </c>
      <c r="C247" s="28" t="s">
        <v>1515</v>
      </c>
      <c r="D247" s="29"/>
      <c r="E247" s="29"/>
      <c r="F247" s="30"/>
      <c r="G247" s="9" t="s">
        <v>1</v>
      </c>
    </row>
    <row r="248" spans="1:7" ht="30" customHeight="1" thickTop="1" thickBot="1" x14ac:dyDescent="0.3">
      <c r="B248" s="3" t="s">
        <v>1516</v>
      </c>
      <c r="C248" s="32" t="s">
        <v>1517</v>
      </c>
      <c r="D248" s="33"/>
      <c r="E248" s="33"/>
      <c r="F248" s="34"/>
      <c r="G248" s="15"/>
    </row>
    <row r="249" spans="1:7" ht="30" customHeight="1" thickTop="1" thickBot="1" x14ac:dyDescent="0.3">
      <c r="B249" s="2" t="s">
        <v>1518</v>
      </c>
      <c r="C249" s="32" t="s">
        <v>1519</v>
      </c>
      <c r="D249" s="33"/>
      <c r="E249" s="33"/>
      <c r="F249" s="34"/>
      <c r="G249" s="15"/>
    </row>
    <row r="250" spans="1:7" ht="30" customHeight="1" thickTop="1" thickBot="1" x14ac:dyDescent="0.3">
      <c r="B250" s="2" t="s">
        <v>1520</v>
      </c>
      <c r="C250" s="32" t="s">
        <v>1521</v>
      </c>
      <c r="D250" s="33"/>
      <c r="E250" s="33"/>
      <c r="F250" s="34"/>
      <c r="G250" s="15"/>
    </row>
    <row r="251" spans="1:7" ht="30" customHeight="1" thickTop="1" thickBot="1" x14ac:dyDescent="0.3">
      <c r="B251" s="2" t="s">
        <v>1522</v>
      </c>
      <c r="C251" s="32" t="s">
        <v>1523</v>
      </c>
      <c r="D251" s="33"/>
      <c r="E251" s="33"/>
      <c r="F251" s="34"/>
      <c r="G251" s="14"/>
    </row>
    <row r="252" spans="1:7" ht="30" customHeight="1" thickTop="1" thickBot="1" x14ac:dyDescent="0.3">
      <c r="B252" s="2" t="s">
        <v>1524</v>
      </c>
      <c r="C252" s="32" t="s">
        <v>1525</v>
      </c>
      <c r="D252" s="33"/>
      <c r="E252" s="33"/>
      <c r="F252" s="34"/>
      <c r="G252" s="14"/>
    </row>
    <row r="253" spans="1:7" ht="30" customHeight="1" thickTop="1" thickBot="1" x14ac:dyDescent="0.3">
      <c r="B253" s="2" t="s">
        <v>1526</v>
      </c>
      <c r="C253" s="32" t="s">
        <v>1527</v>
      </c>
      <c r="D253" s="33"/>
      <c r="E253" s="33"/>
      <c r="F253" s="34"/>
      <c r="G253" s="14"/>
    </row>
    <row r="254" spans="1:7" ht="30" customHeight="1" thickTop="1" thickBot="1" x14ac:dyDescent="0.3">
      <c r="B254" s="2" t="s">
        <v>1528</v>
      </c>
      <c r="C254" s="32" t="s">
        <v>1529</v>
      </c>
      <c r="D254" s="33"/>
      <c r="E254" s="33"/>
      <c r="F254" s="34"/>
      <c r="G254" s="14"/>
    </row>
    <row r="255" spans="1:7" ht="30" customHeight="1" thickTop="1" thickBot="1" x14ac:dyDescent="0.3">
      <c r="B255" s="2" t="s">
        <v>1530</v>
      </c>
      <c r="C255" s="32" t="s">
        <v>1531</v>
      </c>
      <c r="D255" s="33"/>
      <c r="E255" s="33"/>
      <c r="F255" s="34"/>
      <c r="G255" s="14"/>
    </row>
    <row r="256" spans="1:7" ht="30" customHeight="1" thickTop="1" thickBot="1" x14ac:dyDescent="0.3">
      <c r="B256" s="2" t="s">
        <v>1532</v>
      </c>
      <c r="C256" s="32" t="s">
        <v>1533</v>
      </c>
      <c r="D256" s="33"/>
      <c r="E256" s="33"/>
      <c r="F256" s="34"/>
      <c r="G256" s="14"/>
    </row>
    <row r="257" spans="2:7" ht="30" customHeight="1" thickTop="1" thickBot="1" x14ac:dyDescent="0.3">
      <c r="B257" s="2" t="s">
        <v>1534</v>
      </c>
      <c r="C257" s="32" t="s">
        <v>1535</v>
      </c>
      <c r="D257" s="33"/>
      <c r="E257" s="33"/>
      <c r="F257" s="34"/>
      <c r="G257" s="14"/>
    </row>
    <row r="258" spans="2:7" ht="30" customHeight="1" thickTop="1" thickBot="1" x14ac:dyDescent="0.3">
      <c r="B258" s="2" t="s">
        <v>1536</v>
      </c>
      <c r="C258" s="32" t="s">
        <v>1537</v>
      </c>
      <c r="D258" s="33"/>
      <c r="E258" s="33"/>
      <c r="F258" s="34"/>
      <c r="G258" s="14"/>
    </row>
    <row r="259" spans="2:7" ht="30" customHeight="1" thickTop="1" thickBot="1" x14ac:dyDescent="0.3">
      <c r="B259" s="2" t="s">
        <v>1538</v>
      </c>
      <c r="C259" s="32" t="s">
        <v>1539</v>
      </c>
      <c r="D259" s="33"/>
      <c r="E259" s="33"/>
      <c r="F259" s="34"/>
      <c r="G259" s="14"/>
    </row>
    <row r="260" spans="2:7" ht="30" customHeight="1" thickTop="1" thickBot="1" x14ac:dyDescent="0.3">
      <c r="B260" s="2" t="s">
        <v>1540</v>
      </c>
      <c r="C260" s="32" t="s">
        <v>1541</v>
      </c>
      <c r="D260" s="33"/>
      <c r="E260" s="33"/>
      <c r="F260" s="34"/>
      <c r="G260" s="14"/>
    </row>
    <row r="261" spans="2:7" ht="30" customHeight="1" thickTop="1" thickBot="1" x14ac:dyDescent="0.3">
      <c r="B261" s="2" t="s">
        <v>1542</v>
      </c>
      <c r="C261" s="32" t="s">
        <v>1543</v>
      </c>
      <c r="D261" s="33"/>
      <c r="E261" s="33"/>
      <c r="F261" s="34"/>
      <c r="G261" s="14"/>
    </row>
    <row r="262" spans="2:7" ht="30" customHeight="1" thickTop="1" thickBot="1" x14ac:dyDescent="0.3">
      <c r="B262" s="2" t="s">
        <v>1544</v>
      </c>
      <c r="C262" s="32" t="s">
        <v>1545</v>
      </c>
      <c r="D262" s="33"/>
      <c r="E262" s="33"/>
      <c r="F262" s="34"/>
      <c r="G262" s="14"/>
    </row>
    <row r="263" spans="2:7" ht="30" customHeight="1" thickTop="1" thickBot="1" x14ac:dyDescent="0.3">
      <c r="B263" s="2" t="s">
        <v>1546</v>
      </c>
      <c r="C263" s="32" t="s">
        <v>1547</v>
      </c>
      <c r="D263" s="33"/>
      <c r="E263" s="33"/>
      <c r="F263" s="34"/>
      <c r="G263" s="14"/>
    </row>
    <row r="264" spans="2:7" ht="30" customHeight="1" thickTop="1" thickBot="1" x14ac:dyDescent="0.3">
      <c r="B264" s="2" t="s">
        <v>1548</v>
      </c>
      <c r="C264" s="32" t="s">
        <v>1549</v>
      </c>
      <c r="D264" s="33"/>
      <c r="E264" s="33"/>
      <c r="F264" s="34"/>
      <c r="G264" s="14"/>
    </row>
    <row r="265" spans="2:7" ht="30" customHeight="1" thickTop="1" thickBot="1" x14ac:dyDescent="0.3">
      <c r="B265" s="2" t="s">
        <v>1550</v>
      </c>
      <c r="C265" s="32" t="s">
        <v>1551</v>
      </c>
      <c r="D265" s="33"/>
      <c r="E265" s="33"/>
      <c r="F265" s="34"/>
      <c r="G265" s="14"/>
    </row>
    <row r="266" spans="2:7" ht="30" customHeight="1" thickTop="1" thickBot="1" x14ac:dyDescent="0.3">
      <c r="B266" s="2" t="s">
        <v>1552</v>
      </c>
      <c r="C266" s="32" t="s">
        <v>1553</v>
      </c>
      <c r="D266" s="33"/>
      <c r="E266" s="33"/>
      <c r="F266" s="34"/>
      <c r="G266" s="14"/>
    </row>
    <row r="267" spans="2:7" ht="30" customHeight="1" thickTop="1" thickBot="1" x14ac:dyDescent="0.3">
      <c r="B267" s="2" t="s">
        <v>1554</v>
      </c>
      <c r="C267" s="32" t="s">
        <v>1555</v>
      </c>
      <c r="D267" s="33"/>
      <c r="E267" s="33"/>
      <c r="F267" s="34"/>
      <c r="G267" s="14"/>
    </row>
    <row r="268" spans="2:7" ht="30" customHeight="1" thickTop="1" thickBot="1" x14ac:dyDescent="0.3">
      <c r="B268" s="2" t="s">
        <v>1556</v>
      </c>
      <c r="C268" s="32" t="s">
        <v>1557</v>
      </c>
      <c r="D268" s="33"/>
      <c r="E268" s="33"/>
      <c r="F268" s="34"/>
      <c r="G268" s="14"/>
    </row>
    <row r="269" spans="2:7" ht="30" customHeight="1" thickTop="1" thickBot="1" x14ac:dyDescent="0.3">
      <c r="B269" s="2" t="s">
        <v>1558</v>
      </c>
      <c r="C269" s="32" t="s">
        <v>1559</v>
      </c>
      <c r="D269" s="33"/>
      <c r="E269" s="33"/>
      <c r="F269" s="34"/>
      <c r="G269" s="14"/>
    </row>
    <row r="270" spans="2:7" ht="30" customHeight="1" thickTop="1" thickBot="1" x14ac:dyDescent="0.3">
      <c r="B270" s="2" t="s">
        <v>1560</v>
      </c>
      <c r="C270" s="32" t="s">
        <v>1561</v>
      </c>
      <c r="D270" s="33"/>
      <c r="E270" s="33"/>
      <c r="F270" s="34"/>
      <c r="G270" s="14"/>
    </row>
    <row r="271" spans="2:7" ht="30" customHeight="1" thickTop="1" thickBot="1" x14ac:dyDescent="0.3">
      <c r="B271" s="2" t="s">
        <v>1562</v>
      </c>
      <c r="C271" s="32" t="s">
        <v>1563</v>
      </c>
      <c r="D271" s="33"/>
      <c r="E271" s="33"/>
      <c r="F271" s="34"/>
      <c r="G271" s="14"/>
    </row>
    <row r="272" spans="2:7" ht="30" customHeight="1" thickTop="1" thickBot="1" x14ac:dyDescent="0.3">
      <c r="B272" s="2" t="s">
        <v>1564</v>
      </c>
      <c r="C272" s="32" t="s">
        <v>1565</v>
      </c>
      <c r="D272" s="33"/>
      <c r="E272" s="33"/>
      <c r="F272" s="34"/>
      <c r="G272" s="14"/>
    </row>
    <row r="273" spans="2:7" ht="30" customHeight="1" thickTop="1" thickBot="1" x14ac:dyDescent="0.3">
      <c r="B273" s="2" t="s">
        <v>1566</v>
      </c>
      <c r="C273" s="32" t="s">
        <v>1567</v>
      </c>
      <c r="D273" s="33"/>
      <c r="E273" s="33"/>
      <c r="F273" s="34"/>
      <c r="G273" s="14"/>
    </row>
    <row r="274" spans="2:7" ht="30" customHeight="1" thickTop="1" thickBot="1" x14ac:dyDescent="0.3">
      <c r="B274" s="2" t="s">
        <v>1568</v>
      </c>
      <c r="C274" s="32" t="s">
        <v>1569</v>
      </c>
      <c r="D274" s="33"/>
      <c r="E274" s="33"/>
      <c r="F274" s="34"/>
      <c r="G274" s="14"/>
    </row>
    <row r="275" spans="2:7" ht="30" customHeight="1" thickTop="1" thickBot="1" x14ac:dyDescent="0.3">
      <c r="B275" s="2" t="s">
        <v>1570</v>
      </c>
      <c r="C275" s="32" t="s">
        <v>1571</v>
      </c>
      <c r="D275" s="33"/>
      <c r="E275" s="33"/>
      <c r="F275" s="34"/>
      <c r="G275" s="14"/>
    </row>
    <row r="276" spans="2:7" ht="30" customHeight="1" thickTop="1" thickBot="1" x14ac:dyDescent="0.3">
      <c r="B276" s="2" t="s">
        <v>1572</v>
      </c>
      <c r="C276" s="32" t="s">
        <v>1573</v>
      </c>
      <c r="D276" s="33"/>
      <c r="E276" s="33"/>
      <c r="F276" s="34"/>
      <c r="G276" s="14"/>
    </row>
    <row r="277" spans="2:7" ht="30" customHeight="1" thickTop="1" thickBot="1" x14ac:dyDescent="0.3">
      <c r="B277" s="2" t="s">
        <v>1574</v>
      </c>
      <c r="C277" s="32" t="s">
        <v>1575</v>
      </c>
      <c r="D277" s="33"/>
      <c r="E277" s="33"/>
      <c r="F277" s="34"/>
      <c r="G277" s="14"/>
    </row>
    <row r="278" spans="2:7" ht="30" customHeight="1" thickTop="1" thickBot="1" x14ac:dyDescent="0.3">
      <c r="B278" s="2" t="s">
        <v>1576</v>
      </c>
      <c r="C278" s="32" t="s">
        <v>1577</v>
      </c>
      <c r="D278" s="33"/>
      <c r="E278" s="33"/>
      <c r="F278" s="34"/>
      <c r="G278" s="14"/>
    </row>
    <row r="279" spans="2:7" ht="30" customHeight="1" thickTop="1" thickBot="1" x14ac:dyDescent="0.3">
      <c r="B279" s="2" t="s">
        <v>1578</v>
      </c>
      <c r="C279" s="32" t="s">
        <v>1579</v>
      </c>
      <c r="D279" s="33"/>
      <c r="E279" s="33"/>
      <c r="F279" s="34"/>
      <c r="G279" s="14"/>
    </row>
    <row r="280" spans="2:7" ht="30" customHeight="1" thickTop="1" thickBot="1" x14ac:dyDescent="0.3">
      <c r="B280" s="2" t="s">
        <v>1580</v>
      </c>
      <c r="C280" s="32" t="s">
        <v>1581</v>
      </c>
      <c r="D280" s="33"/>
      <c r="E280" s="33"/>
      <c r="F280" s="34"/>
      <c r="G280" s="14"/>
    </row>
    <row r="281" spans="2:7" ht="30" customHeight="1" thickTop="1" thickBot="1" x14ac:dyDescent="0.3">
      <c r="B281" s="2" t="s">
        <v>1582</v>
      </c>
      <c r="C281" s="32" t="s">
        <v>1583</v>
      </c>
      <c r="D281" s="33"/>
      <c r="E281" s="33"/>
      <c r="F281" s="34"/>
      <c r="G281" s="14"/>
    </row>
    <row r="282" spans="2:7" ht="30" customHeight="1" thickTop="1" thickBot="1" x14ac:dyDescent="0.3">
      <c r="B282" s="2" t="s">
        <v>1584</v>
      </c>
      <c r="C282" s="32" t="s">
        <v>1585</v>
      </c>
      <c r="D282" s="33"/>
      <c r="E282" s="33"/>
      <c r="F282" s="34"/>
      <c r="G282" s="14"/>
    </row>
    <row r="283" spans="2:7" ht="30" customHeight="1" thickTop="1" thickBot="1" x14ac:dyDescent="0.3">
      <c r="B283" s="2" t="s">
        <v>1586</v>
      </c>
      <c r="C283" s="32" t="s">
        <v>1587</v>
      </c>
      <c r="D283" s="33"/>
      <c r="E283" s="33"/>
      <c r="F283" s="34"/>
      <c r="G283" s="14"/>
    </row>
    <row r="284" spans="2:7" ht="30" customHeight="1" thickTop="1" thickBot="1" x14ac:dyDescent="0.3">
      <c r="B284" s="2" t="s">
        <v>1588</v>
      </c>
      <c r="C284" s="32" t="s">
        <v>1589</v>
      </c>
      <c r="D284" s="33"/>
      <c r="E284" s="33"/>
      <c r="F284" s="34"/>
      <c r="G284" s="14"/>
    </row>
    <row r="285" spans="2:7" ht="30" customHeight="1" thickTop="1" thickBot="1" x14ac:dyDescent="0.3">
      <c r="B285" s="2" t="s">
        <v>1590</v>
      </c>
      <c r="C285" s="32" t="s">
        <v>1591</v>
      </c>
      <c r="D285" s="33"/>
      <c r="E285" s="33"/>
      <c r="F285" s="34"/>
      <c r="G285" s="14"/>
    </row>
    <row r="286" spans="2:7" ht="30" customHeight="1" thickTop="1" thickBot="1" x14ac:dyDescent="0.3">
      <c r="B286" s="2" t="s">
        <v>1592</v>
      </c>
      <c r="C286" s="32" t="s">
        <v>1593</v>
      </c>
      <c r="D286" s="33"/>
      <c r="E286" s="33"/>
      <c r="F286" s="34"/>
      <c r="G286" s="14"/>
    </row>
    <row r="287" spans="2:7" ht="30" customHeight="1" thickTop="1" thickBot="1" x14ac:dyDescent="0.3">
      <c r="B287" s="2" t="s">
        <v>1594</v>
      </c>
      <c r="C287" s="32" t="s">
        <v>1595</v>
      </c>
      <c r="D287" s="33"/>
      <c r="E287" s="33"/>
      <c r="F287" s="34"/>
      <c r="G287" s="14"/>
    </row>
    <row r="288" spans="2:7" ht="30" customHeight="1" thickTop="1" thickBot="1" x14ac:dyDescent="0.3">
      <c r="B288" s="2" t="s">
        <v>1596</v>
      </c>
      <c r="C288" s="32" t="s">
        <v>1597</v>
      </c>
      <c r="D288" s="33"/>
      <c r="E288" s="33"/>
      <c r="F288" s="34"/>
      <c r="G288" s="14"/>
    </row>
    <row r="289" spans="1:7" ht="30" customHeight="1" thickTop="1" thickBot="1" x14ac:dyDescent="0.3">
      <c r="B289" s="2" t="s">
        <v>1598</v>
      </c>
      <c r="C289" s="32" t="s">
        <v>1599</v>
      </c>
      <c r="D289" s="33"/>
      <c r="E289" s="33"/>
      <c r="F289" s="34"/>
      <c r="G289" s="14"/>
    </row>
    <row r="290" spans="1:7" ht="30" customHeight="1" thickTop="1" thickBot="1" x14ac:dyDescent="0.3">
      <c r="B290" s="2" t="s">
        <v>1600</v>
      </c>
      <c r="C290" s="32" t="s">
        <v>1601</v>
      </c>
      <c r="D290" s="33"/>
      <c r="E290" s="33"/>
      <c r="F290" s="34"/>
      <c r="G290" s="14"/>
    </row>
    <row r="291" spans="1:7" ht="30" customHeight="1" thickTop="1" thickBot="1" x14ac:dyDescent="0.3">
      <c r="B291" s="2" t="s">
        <v>1602</v>
      </c>
      <c r="C291" s="32" t="s">
        <v>1603</v>
      </c>
      <c r="D291" s="33"/>
      <c r="E291" s="33"/>
      <c r="F291" s="34"/>
      <c r="G291" s="14"/>
    </row>
    <row r="292" spans="1:7" ht="30" customHeight="1" thickTop="1" thickBot="1" x14ac:dyDescent="0.3">
      <c r="B292" s="2" t="s">
        <v>1604</v>
      </c>
      <c r="C292" s="32" t="s">
        <v>1605</v>
      </c>
      <c r="D292" s="33"/>
      <c r="E292" s="33"/>
      <c r="F292" s="34"/>
      <c r="G292" s="14"/>
    </row>
    <row r="293" spans="1:7" ht="30" customHeight="1" thickTop="1" thickBot="1" x14ac:dyDescent="0.3">
      <c r="B293" s="2" t="s">
        <v>1606</v>
      </c>
      <c r="C293" s="32" t="s">
        <v>1607</v>
      </c>
      <c r="D293" s="33"/>
      <c r="E293" s="33"/>
      <c r="F293" s="34"/>
      <c r="G293" s="14"/>
    </row>
    <row r="294" spans="1:7" ht="30" customHeight="1" thickTop="1" thickBot="1" x14ac:dyDescent="0.3">
      <c r="B294" s="2" t="s">
        <v>1608</v>
      </c>
      <c r="C294" s="32" t="s">
        <v>1609</v>
      </c>
      <c r="D294" s="33"/>
      <c r="E294" s="33"/>
      <c r="F294" s="34"/>
      <c r="G294" s="14"/>
    </row>
    <row r="295" spans="1:7" ht="30" customHeight="1" thickTop="1" thickBot="1" x14ac:dyDescent="0.3">
      <c r="B295" s="2" t="s">
        <v>1610</v>
      </c>
      <c r="C295" s="32" t="s">
        <v>1611</v>
      </c>
      <c r="D295" s="33"/>
      <c r="E295" s="33"/>
      <c r="F295" s="34"/>
      <c r="G295" s="14"/>
    </row>
    <row r="296" spans="1:7" ht="30" customHeight="1" thickTop="1" thickBot="1" x14ac:dyDescent="0.3"/>
    <row r="297" spans="1:7" ht="30" customHeight="1" thickTop="1" thickBot="1" x14ac:dyDescent="0.3">
      <c r="A297" s="6"/>
      <c r="B297" s="1" t="s">
        <v>0</v>
      </c>
      <c r="C297" s="1" t="s">
        <v>109</v>
      </c>
      <c r="D297" s="1" t="s">
        <v>110</v>
      </c>
      <c r="E297" s="1" t="s">
        <v>111</v>
      </c>
      <c r="F297" s="1" t="s">
        <v>12</v>
      </c>
      <c r="G297" s="8" t="s">
        <v>13</v>
      </c>
    </row>
    <row r="298" spans="1:7" ht="30" customHeight="1" thickTop="1" thickBot="1" x14ac:dyDescent="0.3">
      <c r="A298" s="6"/>
      <c r="B298" s="3" t="s">
        <v>1612</v>
      </c>
      <c r="C298" s="10"/>
      <c r="D298" s="10"/>
      <c r="E298" s="11"/>
      <c r="F298" s="11"/>
      <c r="G298" s="11"/>
    </row>
    <row r="299" spans="1:7" ht="30" customHeight="1" thickTop="1" x14ac:dyDescent="0.25"/>
    <row r="300" spans="1:7" ht="30" customHeight="1" x14ac:dyDescent="0.25">
      <c r="A300" s="31" t="s">
        <v>1613</v>
      </c>
      <c r="B300" s="31"/>
      <c r="C300" s="31"/>
      <c r="D300" s="31"/>
      <c r="E300" s="31"/>
      <c r="F300" s="31"/>
      <c r="G300" s="31"/>
    </row>
    <row r="301" spans="1:7" ht="30" customHeight="1" thickBot="1" x14ac:dyDescent="0.3"/>
    <row r="302" spans="1:7" ht="30" customHeight="1" thickTop="1" thickBot="1" x14ac:dyDescent="0.3">
      <c r="B302" s="1" t="s">
        <v>0</v>
      </c>
      <c r="C302" s="28" t="s">
        <v>1614</v>
      </c>
      <c r="D302" s="29"/>
      <c r="E302" s="29"/>
      <c r="F302" s="30"/>
      <c r="G302" s="9" t="s">
        <v>1</v>
      </c>
    </row>
    <row r="303" spans="1:7" ht="30" customHeight="1" thickTop="1" thickBot="1" x14ac:dyDescent="0.3">
      <c r="B303" s="3" t="s">
        <v>1615</v>
      </c>
      <c r="C303" s="32" t="s">
        <v>1517</v>
      </c>
      <c r="D303" s="33"/>
      <c r="E303" s="33"/>
      <c r="F303" s="34"/>
      <c r="G303" s="15"/>
    </row>
    <row r="304" spans="1:7" ht="30" customHeight="1" thickTop="1" thickBot="1" x14ac:dyDescent="0.3">
      <c r="B304" s="2" t="s">
        <v>1616</v>
      </c>
      <c r="C304" s="32" t="s">
        <v>1519</v>
      </c>
      <c r="D304" s="33"/>
      <c r="E304" s="33"/>
      <c r="F304" s="34"/>
      <c r="G304" s="15"/>
    </row>
    <row r="305" spans="2:7" ht="30" customHeight="1" thickTop="1" thickBot="1" x14ac:dyDescent="0.3">
      <c r="B305" s="2" t="s">
        <v>1617</v>
      </c>
      <c r="C305" s="32" t="s">
        <v>1521</v>
      </c>
      <c r="D305" s="33"/>
      <c r="E305" s="33"/>
      <c r="F305" s="34"/>
      <c r="G305" s="15"/>
    </row>
    <row r="306" spans="2:7" ht="30" customHeight="1" thickTop="1" thickBot="1" x14ac:dyDescent="0.3">
      <c r="B306" s="2" t="s">
        <v>1618</v>
      </c>
      <c r="C306" s="32" t="s">
        <v>1523</v>
      </c>
      <c r="D306" s="33"/>
      <c r="E306" s="33"/>
      <c r="F306" s="34"/>
      <c r="G306" s="14"/>
    </row>
    <row r="307" spans="2:7" ht="30" customHeight="1" thickTop="1" thickBot="1" x14ac:dyDescent="0.3">
      <c r="B307" s="2" t="s">
        <v>1619</v>
      </c>
      <c r="C307" s="32" t="s">
        <v>1525</v>
      </c>
      <c r="D307" s="33"/>
      <c r="E307" s="33"/>
      <c r="F307" s="34"/>
      <c r="G307" s="14"/>
    </row>
    <row r="308" spans="2:7" ht="30" customHeight="1" thickTop="1" thickBot="1" x14ac:dyDescent="0.3">
      <c r="B308" s="2" t="s">
        <v>1620</v>
      </c>
      <c r="C308" s="32" t="s">
        <v>1527</v>
      </c>
      <c r="D308" s="33"/>
      <c r="E308" s="33"/>
      <c r="F308" s="34"/>
      <c r="G308" s="14"/>
    </row>
    <row r="309" spans="2:7" ht="30" customHeight="1" thickTop="1" thickBot="1" x14ac:dyDescent="0.3">
      <c r="B309" s="2" t="s">
        <v>1621</v>
      </c>
      <c r="C309" s="32" t="s">
        <v>1529</v>
      </c>
      <c r="D309" s="33"/>
      <c r="E309" s="33"/>
      <c r="F309" s="34"/>
      <c r="G309" s="14"/>
    </row>
    <row r="310" spans="2:7" ht="30" customHeight="1" thickTop="1" thickBot="1" x14ac:dyDescent="0.3">
      <c r="B310" s="2" t="s">
        <v>1622</v>
      </c>
      <c r="C310" s="32" t="s">
        <v>1531</v>
      </c>
      <c r="D310" s="33"/>
      <c r="E310" s="33"/>
      <c r="F310" s="34"/>
      <c r="G310" s="14"/>
    </row>
    <row r="311" spans="2:7" ht="30" customHeight="1" thickTop="1" thickBot="1" x14ac:dyDescent="0.3">
      <c r="B311" s="2" t="s">
        <v>1623</v>
      </c>
      <c r="C311" s="32" t="s">
        <v>1533</v>
      </c>
      <c r="D311" s="33"/>
      <c r="E311" s="33"/>
      <c r="F311" s="34"/>
      <c r="G311" s="14"/>
    </row>
    <row r="312" spans="2:7" ht="30" customHeight="1" thickTop="1" thickBot="1" x14ac:dyDescent="0.3">
      <c r="B312" s="2" t="s">
        <v>1624</v>
      </c>
      <c r="C312" s="32" t="s">
        <v>1535</v>
      </c>
      <c r="D312" s="33"/>
      <c r="E312" s="33"/>
      <c r="F312" s="34"/>
      <c r="G312" s="14"/>
    </row>
    <row r="313" spans="2:7" ht="30" customHeight="1" thickTop="1" thickBot="1" x14ac:dyDescent="0.3">
      <c r="B313" s="2" t="s">
        <v>1625</v>
      </c>
      <c r="C313" s="32" t="s">
        <v>1537</v>
      </c>
      <c r="D313" s="33"/>
      <c r="E313" s="33"/>
      <c r="F313" s="34"/>
      <c r="G313" s="14"/>
    </row>
    <row r="314" spans="2:7" ht="30" customHeight="1" thickTop="1" thickBot="1" x14ac:dyDescent="0.3">
      <c r="B314" s="2" t="s">
        <v>1626</v>
      </c>
      <c r="C314" s="32" t="s">
        <v>1539</v>
      </c>
      <c r="D314" s="33"/>
      <c r="E314" s="33"/>
      <c r="F314" s="34"/>
      <c r="G314" s="14"/>
    </row>
    <row r="315" spans="2:7" ht="30" customHeight="1" thickTop="1" thickBot="1" x14ac:dyDescent="0.3">
      <c r="B315" s="2" t="s">
        <v>1627</v>
      </c>
      <c r="C315" s="32" t="s">
        <v>1541</v>
      </c>
      <c r="D315" s="33"/>
      <c r="E315" s="33"/>
      <c r="F315" s="34"/>
      <c r="G315" s="14"/>
    </row>
    <row r="316" spans="2:7" ht="30" customHeight="1" thickTop="1" thickBot="1" x14ac:dyDescent="0.3">
      <c r="B316" s="2" t="s">
        <v>1628</v>
      </c>
      <c r="C316" s="32" t="s">
        <v>1543</v>
      </c>
      <c r="D316" s="33"/>
      <c r="E316" s="33"/>
      <c r="F316" s="34"/>
      <c r="G316" s="14"/>
    </row>
    <row r="317" spans="2:7" ht="30" customHeight="1" thickTop="1" thickBot="1" x14ac:dyDescent="0.3">
      <c r="B317" s="2" t="s">
        <v>1629</v>
      </c>
      <c r="C317" s="32" t="s">
        <v>1545</v>
      </c>
      <c r="D317" s="33"/>
      <c r="E317" s="33"/>
      <c r="F317" s="34"/>
      <c r="G317" s="14"/>
    </row>
    <row r="318" spans="2:7" ht="30" customHeight="1" thickTop="1" thickBot="1" x14ac:dyDescent="0.3">
      <c r="B318" s="2" t="s">
        <v>1630</v>
      </c>
      <c r="C318" s="32" t="s">
        <v>1547</v>
      </c>
      <c r="D318" s="33"/>
      <c r="E318" s="33"/>
      <c r="F318" s="34"/>
      <c r="G318" s="14"/>
    </row>
    <row r="319" spans="2:7" ht="30" customHeight="1" thickTop="1" thickBot="1" x14ac:dyDescent="0.3">
      <c r="B319" s="2" t="s">
        <v>1631</v>
      </c>
      <c r="C319" s="32" t="s">
        <v>1549</v>
      </c>
      <c r="D319" s="33"/>
      <c r="E319" s="33"/>
      <c r="F319" s="34"/>
      <c r="G319" s="14"/>
    </row>
    <row r="320" spans="2:7" ht="30" customHeight="1" thickTop="1" thickBot="1" x14ac:dyDescent="0.3">
      <c r="B320" s="2" t="s">
        <v>1632</v>
      </c>
      <c r="C320" s="32" t="s">
        <v>1551</v>
      </c>
      <c r="D320" s="33"/>
      <c r="E320" s="33"/>
      <c r="F320" s="34"/>
      <c r="G320" s="14"/>
    </row>
    <row r="321" spans="2:7" ht="30" customHeight="1" thickTop="1" thickBot="1" x14ac:dyDescent="0.3">
      <c r="B321" s="2" t="s">
        <v>1633</v>
      </c>
      <c r="C321" s="32" t="s">
        <v>1553</v>
      </c>
      <c r="D321" s="33"/>
      <c r="E321" s="33"/>
      <c r="F321" s="34"/>
      <c r="G321" s="14"/>
    </row>
    <row r="322" spans="2:7" ht="30" customHeight="1" thickTop="1" thickBot="1" x14ac:dyDescent="0.3">
      <c r="B322" s="2" t="s">
        <v>1634</v>
      </c>
      <c r="C322" s="32" t="s">
        <v>1555</v>
      </c>
      <c r="D322" s="33"/>
      <c r="E322" s="33"/>
      <c r="F322" s="34"/>
      <c r="G322" s="14"/>
    </row>
    <row r="323" spans="2:7" ht="30" customHeight="1" thickTop="1" thickBot="1" x14ac:dyDescent="0.3">
      <c r="B323" s="2" t="s">
        <v>1635</v>
      </c>
      <c r="C323" s="32" t="s">
        <v>1557</v>
      </c>
      <c r="D323" s="33"/>
      <c r="E323" s="33"/>
      <c r="F323" s="34"/>
      <c r="G323" s="14"/>
    </row>
    <row r="324" spans="2:7" ht="30" customHeight="1" thickTop="1" thickBot="1" x14ac:dyDescent="0.3">
      <c r="B324" s="2" t="s">
        <v>1636</v>
      </c>
      <c r="C324" s="32" t="s">
        <v>1559</v>
      </c>
      <c r="D324" s="33"/>
      <c r="E324" s="33"/>
      <c r="F324" s="34"/>
      <c r="G324" s="14"/>
    </row>
    <row r="325" spans="2:7" ht="30" customHeight="1" thickTop="1" thickBot="1" x14ac:dyDescent="0.3">
      <c r="B325" s="2" t="s">
        <v>1637</v>
      </c>
      <c r="C325" s="32" t="s">
        <v>1561</v>
      </c>
      <c r="D325" s="33"/>
      <c r="E325" s="33"/>
      <c r="F325" s="34"/>
      <c r="G325" s="14"/>
    </row>
    <row r="326" spans="2:7" ht="30" customHeight="1" thickTop="1" thickBot="1" x14ac:dyDescent="0.3">
      <c r="B326" s="2" t="s">
        <v>1638</v>
      </c>
      <c r="C326" s="32" t="s">
        <v>1563</v>
      </c>
      <c r="D326" s="33"/>
      <c r="E326" s="33"/>
      <c r="F326" s="34"/>
      <c r="G326" s="14"/>
    </row>
    <row r="327" spans="2:7" ht="30" customHeight="1" thickTop="1" thickBot="1" x14ac:dyDescent="0.3">
      <c r="B327" s="2" t="s">
        <v>1639</v>
      </c>
      <c r="C327" s="32" t="s">
        <v>1565</v>
      </c>
      <c r="D327" s="33"/>
      <c r="E327" s="33"/>
      <c r="F327" s="34"/>
      <c r="G327" s="14"/>
    </row>
    <row r="328" spans="2:7" ht="30" customHeight="1" thickTop="1" thickBot="1" x14ac:dyDescent="0.3">
      <c r="B328" s="2" t="s">
        <v>1640</v>
      </c>
      <c r="C328" s="32" t="s">
        <v>1567</v>
      </c>
      <c r="D328" s="33"/>
      <c r="E328" s="33"/>
      <c r="F328" s="34"/>
      <c r="G328" s="14"/>
    </row>
    <row r="329" spans="2:7" ht="30" customHeight="1" thickTop="1" thickBot="1" x14ac:dyDescent="0.3">
      <c r="B329" s="2" t="s">
        <v>1641</v>
      </c>
      <c r="C329" s="32" t="s">
        <v>1569</v>
      </c>
      <c r="D329" s="33"/>
      <c r="E329" s="33"/>
      <c r="F329" s="34"/>
      <c r="G329" s="14"/>
    </row>
    <row r="330" spans="2:7" ht="30" customHeight="1" thickTop="1" thickBot="1" x14ac:dyDescent="0.3">
      <c r="B330" s="2" t="s">
        <v>1642</v>
      </c>
      <c r="C330" s="32" t="s">
        <v>1571</v>
      </c>
      <c r="D330" s="33"/>
      <c r="E330" s="33"/>
      <c r="F330" s="34"/>
      <c r="G330" s="14"/>
    </row>
    <row r="331" spans="2:7" ht="30" customHeight="1" thickTop="1" thickBot="1" x14ac:dyDescent="0.3">
      <c r="B331" s="2" t="s">
        <v>1643</v>
      </c>
      <c r="C331" s="32" t="s">
        <v>1573</v>
      </c>
      <c r="D331" s="33"/>
      <c r="E331" s="33"/>
      <c r="F331" s="34"/>
      <c r="G331" s="14"/>
    </row>
    <row r="332" spans="2:7" ht="30" customHeight="1" thickTop="1" thickBot="1" x14ac:dyDescent="0.3">
      <c r="B332" s="2" t="s">
        <v>1644</v>
      </c>
      <c r="C332" s="32" t="s">
        <v>1575</v>
      </c>
      <c r="D332" s="33"/>
      <c r="E332" s="33"/>
      <c r="F332" s="34"/>
      <c r="G332" s="14"/>
    </row>
    <row r="333" spans="2:7" ht="30" customHeight="1" thickTop="1" thickBot="1" x14ac:dyDescent="0.3">
      <c r="B333" s="2" t="s">
        <v>1645</v>
      </c>
      <c r="C333" s="32" t="s">
        <v>1577</v>
      </c>
      <c r="D333" s="33"/>
      <c r="E333" s="33"/>
      <c r="F333" s="34"/>
      <c r="G333" s="14"/>
    </row>
    <row r="334" spans="2:7" ht="30" customHeight="1" thickTop="1" thickBot="1" x14ac:dyDescent="0.3">
      <c r="B334" s="2" t="s">
        <v>1646</v>
      </c>
      <c r="C334" s="32" t="s">
        <v>1579</v>
      </c>
      <c r="D334" s="33"/>
      <c r="E334" s="33"/>
      <c r="F334" s="34"/>
      <c r="G334" s="14"/>
    </row>
    <row r="335" spans="2:7" ht="30" customHeight="1" thickTop="1" thickBot="1" x14ac:dyDescent="0.3">
      <c r="B335" s="2" t="s">
        <v>1647</v>
      </c>
      <c r="C335" s="32" t="s">
        <v>1581</v>
      </c>
      <c r="D335" s="33"/>
      <c r="E335" s="33"/>
      <c r="F335" s="34"/>
      <c r="G335" s="14"/>
    </row>
    <row r="336" spans="2:7" ht="30" customHeight="1" thickTop="1" thickBot="1" x14ac:dyDescent="0.3">
      <c r="B336" s="2" t="s">
        <v>1648</v>
      </c>
      <c r="C336" s="32" t="s">
        <v>1583</v>
      </c>
      <c r="D336" s="33"/>
      <c r="E336" s="33"/>
      <c r="F336" s="34"/>
      <c r="G336" s="14"/>
    </row>
    <row r="337" spans="1:7" ht="30" customHeight="1" thickTop="1" thickBot="1" x14ac:dyDescent="0.3">
      <c r="B337" s="2" t="s">
        <v>1649</v>
      </c>
      <c r="C337" s="32" t="s">
        <v>1585</v>
      </c>
      <c r="D337" s="33"/>
      <c r="E337" s="33"/>
      <c r="F337" s="34"/>
      <c r="G337" s="14"/>
    </row>
    <row r="338" spans="1:7" ht="30" customHeight="1" thickTop="1" thickBot="1" x14ac:dyDescent="0.3">
      <c r="B338" s="2" t="s">
        <v>1650</v>
      </c>
      <c r="C338" s="32" t="s">
        <v>1587</v>
      </c>
      <c r="D338" s="33"/>
      <c r="E338" s="33"/>
      <c r="F338" s="34"/>
      <c r="G338" s="14"/>
    </row>
    <row r="339" spans="1:7" ht="30" customHeight="1" thickTop="1" thickBot="1" x14ac:dyDescent="0.3">
      <c r="B339" s="2" t="s">
        <v>1651</v>
      </c>
      <c r="C339" s="32" t="s">
        <v>1589</v>
      </c>
      <c r="D339" s="33"/>
      <c r="E339" s="33"/>
      <c r="F339" s="34"/>
      <c r="G339" s="14"/>
    </row>
    <row r="340" spans="1:7" ht="30" customHeight="1" thickTop="1" thickBot="1" x14ac:dyDescent="0.3">
      <c r="B340" s="2" t="s">
        <v>1652</v>
      </c>
      <c r="C340" s="32" t="s">
        <v>1591</v>
      </c>
      <c r="D340" s="33"/>
      <c r="E340" s="33"/>
      <c r="F340" s="34"/>
      <c r="G340" s="14"/>
    </row>
    <row r="341" spans="1:7" ht="30" customHeight="1" thickTop="1" thickBot="1" x14ac:dyDescent="0.3">
      <c r="B341" s="2" t="s">
        <v>1653</v>
      </c>
      <c r="C341" s="32" t="s">
        <v>1593</v>
      </c>
      <c r="D341" s="33"/>
      <c r="E341" s="33"/>
      <c r="F341" s="34"/>
      <c r="G341" s="14"/>
    </row>
    <row r="342" spans="1:7" ht="30" customHeight="1" thickTop="1" thickBot="1" x14ac:dyDescent="0.3">
      <c r="B342" s="2" t="s">
        <v>1654</v>
      </c>
      <c r="C342" s="32" t="s">
        <v>1595</v>
      </c>
      <c r="D342" s="33"/>
      <c r="E342" s="33"/>
      <c r="F342" s="34"/>
      <c r="G342" s="14"/>
    </row>
    <row r="343" spans="1:7" ht="30" customHeight="1" thickTop="1" thickBot="1" x14ac:dyDescent="0.3">
      <c r="B343" s="2" t="s">
        <v>1655</v>
      </c>
      <c r="C343" s="32" t="s">
        <v>1597</v>
      </c>
      <c r="D343" s="33"/>
      <c r="E343" s="33"/>
      <c r="F343" s="34"/>
      <c r="G343" s="14"/>
    </row>
    <row r="344" spans="1:7" ht="30" customHeight="1" thickTop="1" thickBot="1" x14ac:dyDescent="0.3">
      <c r="B344" s="2" t="s">
        <v>1656</v>
      </c>
      <c r="C344" s="32" t="s">
        <v>1599</v>
      </c>
      <c r="D344" s="33"/>
      <c r="E344" s="33"/>
      <c r="F344" s="34"/>
      <c r="G344" s="14"/>
    </row>
    <row r="345" spans="1:7" ht="30" customHeight="1" thickTop="1" thickBot="1" x14ac:dyDescent="0.3">
      <c r="B345" s="2" t="s">
        <v>1657</v>
      </c>
      <c r="C345" s="32" t="s">
        <v>1601</v>
      </c>
      <c r="D345" s="33"/>
      <c r="E345" s="33"/>
      <c r="F345" s="34"/>
      <c r="G345" s="14"/>
    </row>
    <row r="346" spans="1:7" ht="30" customHeight="1" thickTop="1" thickBot="1" x14ac:dyDescent="0.3">
      <c r="B346" s="2" t="s">
        <v>1658</v>
      </c>
      <c r="C346" s="32" t="s">
        <v>1603</v>
      </c>
      <c r="D346" s="33"/>
      <c r="E346" s="33"/>
      <c r="F346" s="34"/>
      <c r="G346" s="14"/>
    </row>
    <row r="347" spans="1:7" ht="30" customHeight="1" thickTop="1" thickBot="1" x14ac:dyDescent="0.3">
      <c r="B347" s="2" t="s">
        <v>1659</v>
      </c>
      <c r="C347" s="32" t="s">
        <v>1605</v>
      </c>
      <c r="D347" s="33"/>
      <c r="E347" s="33"/>
      <c r="F347" s="34"/>
      <c r="G347" s="14"/>
    </row>
    <row r="348" spans="1:7" ht="30" customHeight="1" thickTop="1" thickBot="1" x14ac:dyDescent="0.3">
      <c r="B348" s="2" t="s">
        <v>1660</v>
      </c>
      <c r="C348" s="32" t="s">
        <v>1607</v>
      </c>
      <c r="D348" s="33"/>
      <c r="E348" s="33"/>
      <c r="F348" s="34"/>
      <c r="G348" s="14"/>
    </row>
    <row r="349" spans="1:7" ht="30" customHeight="1" thickTop="1" thickBot="1" x14ac:dyDescent="0.3">
      <c r="B349" s="2" t="s">
        <v>1661</v>
      </c>
      <c r="C349" s="32" t="s">
        <v>1609</v>
      </c>
      <c r="D349" s="33"/>
      <c r="E349" s="33"/>
      <c r="F349" s="34"/>
      <c r="G349" s="14"/>
    </row>
    <row r="350" spans="1:7" ht="30" customHeight="1" thickTop="1" thickBot="1" x14ac:dyDescent="0.3">
      <c r="B350" s="2" t="s">
        <v>1662</v>
      </c>
      <c r="C350" s="32" t="s">
        <v>1611</v>
      </c>
      <c r="D350" s="33"/>
      <c r="E350" s="33"/>
      <c r="F350" s="34"/>
      <c r="G350" s="14"/>
    </row>
    <row r="351" spans="1:7" ht="30" customHeight="1" thickTop="1" thickBot="1" x14ac:dyDescent="0.3"/>
    <row r="352" spans="1:7" ht="30" customHeight="1" thickTop="1" thickBot="1" x14ac:dyDescent="0.3">
      <c r="A352" s="6"/>
      <c r="B352" s="1" t="s">
        <v>0</v>
      </c>
      <c r="C352" s="1" t="s">
        <v>109</v>
      </c>
      <c r="D352" s="1" t="s">
        <v>110</v>
      </c>
      <c r="E352" s="1" t="s">
        <v>111</v>
      </c>
      <c r="F352" s="1" t="s">
        <v>12</v>
      </c>
      <c r="G352" s="8" t="s">
        <v>13</v>
      </c>
    </row>
    <row r="353" spans="1:7" ht="30" customHeight="1" thickTop="1" thickBot="1" x14ac:dyDescent="0.3">
      <c r="A353" s="6"/>
      <c r="B353" s="3" t="s">
        <v>1663</v>
      </c>
      <c r="C353" s="10"/>
      <c r="D353" s="10"/>
      <c r="E353" s="11"/>
      <c r="F353" s="11"/>
      <c r="G353" s="11"/>
    </row>
    <row r="354" spans="1:7" ht="30" customHeight="1" thickTop="1" x14ac:dyDescent="0.25"/>
    <row r="355" spans="1:7" ht="30" customHeight="1" x14ac:dyDescent="0.25">
      <c r="A355" s="31" t="s">
        <v>1664</v>
      </c>
      <c r="B355" s="31"/>
      <c r="C355" s="31"/>
      <c r="D355" s="31"/>
      <c r="E355" s="31"/>
      <c r="F355" s="31"/>
      <c r="G355" s="31"/>
    </row>
    <row r="356" spans="1:7" ht="30" customHeight="1" thickBot="1" x14ac:dyDescent="0.3"/>
    <row r="357" spans="1:7" ht="30" customHeight="1" thickTop="1" thickBot="1" x14ac:dyDescent="0.3">
      <c r="B357" s="1" t="s">
        <v>0</v>
      </c>
      <c r="C357" s="28" t="s">
        <v>1665</v>
      </c>
      <c r="D357" s="29"/>
      <c r="E357" s="29"/>
      <c r="F357" s="30"/>
      <c r="G357" s="9" t="s">
        <v>1</v>
      </c>
    </row>
    <row r="358" spans="1:7" ht="30" customHeight="1" thickTop="1" thickBot="1" x14ac:dyDescent="0.3">
      <c r="B358" s="3" t="s">
        <v>1666</v>
      </c>
      <c r="C358" s="32" t="s">
        <v>1517</v>
      </c>
      <c r="D358" s="33"/>
      <c r="E358" s="33"/>
      <c r="F358" s="34"/>
      <c r="G358" s="15"/>
    </row>
    <row r="359" spans="1:7" ht="30" customHeight="1" thickTop="1" thickBot="1" x14ac:dyDescent="0.3">
      <c r="B359" s="2" t="s">
        <v>1667</v>
      </c>
      <c r="C359" s="32" t="s">
        <v>1519</v>
      </c>
      <c r="D359" s="33"/>
      <c r="E359" s="33"/>
      <c r="F359" s="34"/>
      <c r="G359" s="15"/>
    </row>
    <row r="360" spans="1:7" ht="30" customHeight="1" thickTop="1" thickBot="1" x14ac:dyDescent="0.3">
      <c r="B360" s="2" t="s">
        <v>1668</v>
      </c>
      <c r="C360" s="32" t="s">
        <v>1521</v>
      </c>
      <c r="D360" s="33"/>
      <c r="E360" s="33"/>
      <c r="F360" s="34"/>
      <c r="G360" s="15"/>
    </row>
    <row r="361" spans="1:7" ht="30" customHeight="1" thickTop="1" thickBot="1" x14ac:dyDescent="0.3">
      <c r="B361" s="2" t="s">
        <v>1669</v>
      </c>
      <c r="C361" s="32" t="s">
        <v>1523</v>
      </c>
      <c r="D361" s="33"/>
      <c r="E361" s="33"/>
      <c r="F361" s="34"/>
      <c r="G361" s="14"/>
    </row>
    <row r="362" spans="1:7" ht="30" customHeight="1" thickTop="1" thickBot="1" x14ac:dyDescent="0.3">
      <c r="B362" s="2" t="s">
        <v>1670</v>
      </c>
      <c r="C362" s="32" t="s">
        <v>1525</v>
      </c>
      <c r="D362" s="33"/>
      <c r="E362" s="33"/>
      <c r="F362" s="34"/>
      <c r="G362" s="14"/>
    </row>
    <row r="363" spans="1:7" ht="30" customHeight="1" thickTop="1" thickBot="1" x14ac:dyDescent="0.3">
      <c r="B363" s="2" t="s">
        <v>1671</v>
      </c>
      <c r="C363" s="32" t="s">
        <v>1527</v>
      </c>
      <c r="D363" s="33"/>
      <c r="E363" s="33"/>
      <c r="F363" s="34"/>
      <c r="G363" s="14"/>
    </row>
    <row r="364" spans="1:7" ht="30" customHeight="1" thickTop="1" thickBot="1" x14ac:dyDescent="0.3">
      <c r="B364" s="2" t="s">
        <v>1672</v>
      </c>
      <c r="C364" s="32" t="s">
        <v>1529</v>
      </c>
      <c r="D364" s="33"/>
      <c r="E364" s="33"/>
      <c r="F364" s="34"/>
      <c r="G364" s="14"/>
    </row>
    <row r="365" spans="1:7" ht="30" customHeight="1" thickTop="1" thickBot="1" x14ac:dyDescent="0.3">
      <c r="B365" s="2" t="s">
        <v>1673</v>
      </c>
      <c r="C365" s="32" t="s">
        <v>1531</v>
      </c>
      <c r="D365" s="33"/>
      <c r="E365" s="33"/>
      <c r="F365" s="34"/>
      <c r="G365" s="14"/>
    </row>
    <row r="366" spans="1:7" ht="30" customHeight="1" thickTop="1" thickBot="1" x14ac:dyDescent="0.3">
      <c r="B366" s="2" t="s">
        <v>1674</v>
      </c>
      <c r="C366" s="32" t="s">
        <v>1533</v>
      </c>
      <c r="D366" s="33"/>
      <c r="E366" s="33"/>
      <c r="F366" s="34"/>
      <c r="G366" s="14"/>
    </row>
    <row r="367" spans="1:7" ht="30" customHeight="1" thickTop="1" thickBot="1" x14ac:dyDescent="0.3">
      <c r="B367" s="2" t="s">
        <v>1675</v>
      </c>
      <c r="C367" s="32" t="s">
        <v>1535</v>
      </c>
      <c r="D367" s="33"/>
      <c r="E367" s="33"/>
      <c r="F367" s="34"/>
      <c r="G367" s="14"/>
    </row>
    <row r="368" spans="1:7" ht="30" customHeight="1" thickTop="1" thickBot="1" x14ac:dyDescent="0.3">
      <c r="B368" s="2" t="s">
        <v>1676</v>
      </c>
      <c r="C368" s="32" t="s">
        <v>1537</v>
      </c>
      <c r="D368" s="33"/>
      <c r="E368" s="33"/>
      <c r="F368" s="34"/>
      <c r="G368" s="14"/>
    </row>
    <row r="369" spans="2:7" ht="30" customHeight="1" thickTop="1" thickBot="1" x14ac:dyDescent="0.3">
      <c r="B369" s="2" t="s">
        <v>1677</v>
      </c>
      <c r="C369" s="32" t="s">
        <v>1539</v>
      </c>
      <c r="D369" s="33"/>
      <c r="E369" s="33"/>
      <c r="F369" s="34"/>
      <c r="G369" s="14"/>
    </row>
    <row r="370" spans="2:7" ht="30" customHeight="1" thickTop="1" thickBot="1" x14ac:dyDescent="0.3">
      <c r="B370" s="2" t="s">
        <v>1678</v>
      </c>
      <c r="C370" s="32" t="s">
        <v>1541</v>
      </c>
      <c r="D370" s="33"/>
      <c r="E370" s="33"/>
      <c r="F370" s="34"/>
      <c r="G370" s="14"/>
    </row>
    <row r="371" spans="2:7" ht="30" customHeight="1" thickTop="1" thickBot="1" x14ac:dyDescent="0.3">
      <c r="B371" s="2" t="s">
        <v>1679</v>
      </c>
      <c r="C371" s="32" t="s">
        <v>1543</v>
      </c>
      <c r="D371" s="33"/>
      <c r="E371" s="33"/>
      <c r="F371" s="34"/>
      <c r="G371" s="14"/>
    </row>
    <row r="372" spans="2:7" ht="30" customHeight="1" thickTop="1" thickBot="1" x14ac:dyDescent="0.3">
      <c r="B372" s="2" t="s">
        <v>1680</v>
      </c>
      <c r="C372" s="32" t="s">
        <v>1545</v>
      </c>
      <c r="D372" s="33"/>
      <c r="E372" s="33"/>
      <c r="F372" s="34"/>
      <c r="G372" s="14"/>
    </row>
    <row r="373" spans="2:7" ht="30" customHeight="1" thickTop="1" thickBot="1" x14ac:dyDescent="0.3">
      <c r="B373" s="2" t="s">
        <v>1681</v>
      </c>
      <c r="C373" s="32" t="s">
        <v>1547</v>
      </c>
      <c r="D373" s="33"/>
      <c r="E373" s="33"/>
      <c r="F373" s="34"/>
      <c r="G373" s="14"/>
    </row>
    <row r="374" spans="2:7" ht="30" customHeight="1" thickTop="1" thickBot="1" x14ac:dyDescent="0.3">
      <c r="B374" s="2" t="s">
        <v>1682</v>
      </c>
      <c r="C374" s="32" t="s">
        <v>1549</v>
      </c>
      <c r="D374" s="33"/>
      <c r="E374" s="33"/>
      <c r="F374" s="34"/>
      <c r="G374" s="14"/>
    </row>
    <row r="375" spans="2:7" ht="30" customHeight="1" thickTop="1" thickBot="1" x14ac:dyDescent="0.3">
      <c r="B375" s="2" t="s">
        <v>1683</v>
      </c>
      <c r="C375" s="32" t="s">
        <v>1551</v>
      </c>
      <c r="D375" s="33"/>
      <c r="E375" s="33"/>
      <c r="F375" s="34"/>
      <c r="G375" s="14"/>
    </row>
    <row r="376" spans="2:7" ht="30" customHeight="1" thickTop="1" thickBot="1" x14ac:dyDescent="0.3">
      <c r="B376" s="2" t="s">
        <v>1684</v>
      </c>
      <c r="C376" s="32" t="s">
        <v>1553</v>
      </c>
      <c r="D376" s="33"/>
      <c r="E376" s="33"/>
      <c r="F376" s="34"/>
      <c r="G376" s="14"/>
    </row>
    <row r="377" spans="2:7" ht="30" customHeight="1" thickTop="1" thickBot="1" x14ac:dyDescent="0.3">
      <c r="B377" s="2" t="s">
        <v>1685</v>
      </c>
      <c r="C377" s="32" t="s">
        <v>1555</v>
      </c>
      <c r="D377" s="33"/>
      <c r="E377" s="33"/>
      <c r="F377" s="34"/>
      <c r="G377" s="14"/>
    </row>
    <row r="378" spans="2:7" ht="30" customHeight="1" thickTop="1" thickBot="1" x14ac:dyDescent="0.3">
      <c r="B378" s="2" t="s">
        <v>1686</v>
      </c>
      <c r="C378" s="32" t="s">
        <v>1557</v>
      </c>
      <c r="D378" s="33"/>
      <c r="E378" s="33"/>
      <c r="F378" s="34"/>
      <c r="G378" s="14"/>
    </row>
    <row r="379" spans="2:7" ht="30" customHeight="1" thickTop="1" thickBot="1" x14ac:dyDescent="0.3">
      <c r="B379" s="2" t="s">
        <v>1687</v>
      </c>
      <c r="C379" s="32" t="s">
        <v>1559</v>
      </c>
      <c r="D379" s="33"/>
      <c r="E379" s="33"/>
      <c r="F379" s="34"/>
      <c r="G379" s="14"/>
    </row>
    <row r="380" spans="2:7" ht="30" customHeight="1" thickTop="1" thickBot="1" x14ac:dyDescent="0.3">
      <c r="B380" s="2" t="s">
        <v>1688</v>
      </c>
      <c r="C380" s="32" t="s">
        <v>1561</v>
      </c>
      <c r="D380" s="33"/>
      <c r="E380" s="33"/>
      <c r="F380" s="34"/>
      <c r="G380" s="14"/>
    </row>
    <row r="381" spans="2:7" ht="30" customHeight="1" thickTop="1" thickBot="1" x14ac:dyDescent="0.3">
      <c r="B381" s="2" t="s">
        <v>1689</v>
      </c>
      <c r="C381" s="32" t="s">
        <v>1563</v>
      </c>
      <c r="D381" s="33"/>
      <c r="E381" s="33"/>
      <c r="F381" s="34"/>
      <c r="G381" s="14"/>
    </row>
    <row r="382" spans="2:7" ht="30" customHeight="1" thickTop="1" thickBot="1" x14ac:dyDescent="0.3">
      <c r="B382" s="2" t="s">
        <v>1690</v>
      </c>
      <c r="C382" s="32" t="s">
        <v>1565</v>
      </c>
      <c r="D382" s="33"/>
      <c r="E382" s="33"/>
      <c r="F382" s="34"/>
      <c r="G382" s="14"/>
    </row>
    <row r="383" spans="2:7" ht="30" customHeight="1" thickTop="1" thickBot="1" x14ac:dyDescent="0.3">
      <c r="B383" s="2" t="s">
        <v>1691</v>
      </c>
      <c r="C383" s="32" t="s">
        <v>1567</v>
      </c>
      <c r="D383" s="33"/>
      <c r="E383" s="33"/>
      <c r="F383" s="34"/>
      <c r="G383" s="14"/>
    </row>
    <row r="384" spans="2:7" ht="30" customHeight="1" thickTop="1" thickBot="1" x14ac:dyDescent="0.3">
      <c r="B384" s="2" t="s">
        <v>1692</v>
      </c>
      <c r="C384" s="32" t="s">
        <v>1569</v>
      </c>
      <c r="D384" s="33"/>
      <c r="E384" s="33"/>
      <c r="F384" s="34"/>
      <c r="G384" s="14"/>
    </row>
    <row r="385" spans="2:7" ht="30" customHeight="1" thickTop="1" thickBot="1" x14ac:dyDescent="0.3">
      <c r="B385" s="2" t="s">
        <v>1693</v>
      </c>
      <c r="C385" s="32" t="s">
        <v>1571</v>
      </c>
      <c r="D385" s="33"/>
      <c r="E385" s="33"/>
      <c r="F385" s="34"/>
      <c r="G385" s="14"/>
    </row>
    <row r="386" spans="2:7" ht="30" customHeight="1" thickTop="1" thickBot="1" x14ac:dyDescent="0.3">
      <c r="B386" s="2" t="s">
        <v>1694</v>
      </c>
      <c r="C386" s="32" t="s">
        <v>1573</v>
      </c>
      <c r="D386" s="33"/>
      <c r="E386" s="33"/>
      <c r="F386" s="34"/>
      <c r="G386" s="14"/>
    </row>
    <row r="387" spans="2:7" ht="30" customHeight="1" thickTop="1" thickBot="1" x14ac:dyDescent="0.3">
      <c r="B387" s="2" t="s">
        <v>1695</v>
      </c>
      <c r="C387" s="32" t="s">
        <v>1575</v>
      </c>
      <c r="D387" s="33"/>
      <c r="E387" s="33"/>
      <c r="F387" s="34"/>
      <c r="G387" s="14"/>
    </row>
    <row r="388" spans="2:7" ht="30" customHeight="1" thickTop="1" thickBot="1" x14ac:dyDescent="0.3">
      <c r="B388" s="2" t="s">
        <v>1696</v>
      </c>
      <c r="C388" s="32" t="s">
        <v>1577</v>
      </c>
      <c r="D388" s="33"/>
      <c r="E388" s="33"/>
      <c r="F388" s="34"/>
      <c r="G388" s="14"/>
    </row>
    <row r="389" spans="2:7" ht="30" customHeight="1" thickTop="1" thickBot="1" x14ac:dyDescent="0.3">
      <c r="B389" s="2" t="s">
        <v>1697</v>
      </c>
      <c r="C389" s="32" t="s">
        <v>1579</v>
      </c>
      <c r="D389" s="33"/>
      <c r="E389" s="33"/>
      <c r="F389" s="34"/>
      <c r="G389" s="14"/>
    </row>
    <row r="390" spans="2:7" ht="30" customHeight="1" thickTop="1" thickBot="1" x14ac:dyDescent="0.3">
      <c r="B390" s="2" t="s">
        <v>1698</v>
      </c>
      <c r="C390" s="32" t="s">
        <v>1581</v>
      </c>
      <c r="D390" s="33"/>
      <c r="E390" s="33"/>
      <c r="F390" s="34"/>
      <c r="G390" s="14"/>
    </row>
    <row r="391" spans="2:7" ht="30" customHeight="1" thickTop="1" thickBot="1" x14ac:dyDescent="0.3">
      <c r="B391" s="2" t="s">
        <v>1699</v>
      </c>
      <c r="C391" s="32" t="s">
        <v>1583</v>
      </c>
      <c r="D391" s="33"/>
      <c r="E391" s="33"/>
      <c r="F391" s="34"/>
      <c r="G391" s="14"/>
    </row>
    <row r="392" spans="2:7" ht="30" customHeight="1" thickTop="1" thickBot="1" x14ac:dyDescent="0.3">
      <c r="B392" s="2" t="s">
        <v>1700</v>
      </c>
      <c r="C392" s="32" t="s">
        <v>1585</v>
      </c>
      <c r="D392" s="33"/>
      <c r="E392" s="33"/>
      <c r="F392" s="34"/>
      <c r="G392" s="14"/>
    </row>
    <row r="393" spans="2:7" ht="30" customHeight="1" thickTop="1" thickBot="1" x14ac:dyDescent="0.3">
      <c r="B393" s="2" t="s">
        <v>1701</v>
      </c>
      <c r="C393" s="32" t="s">
        <v>1587</v>
      </c>
      <c r="D393" s="33"/>
      <c r="E393" s="33"/>
      <c r="F393" s="34"/>
      <c r="G393" s="14"/>
    </row>
    <row r="394" spans="2:7" ht="30" customHeight="1" thickTop="1" thickBot="1" x14ac:dyDescent="0.3">
      <c r="B394" s="2" t="s">
        <v>1702</v>
      </c>
      <c r="C394" s="32" t="s">
        <v>1589</v>
      </c>
      <c r="D394" s="33"/>
      <c r="E394" s="33"/>
      <c r="F394" s="34"/>
      <c r="G394" s="14"/>
    </row>
    <row r="395" spans="2:7" ht="30" customHeight="1" thickTop="1" thickBot="1" x14ac:dyDescent="0.3">
      <c r="B395" s="2" t="s">
        <v>1703</v>
      </c>
      <c r="C395" s="32" t="s">
        <v>1591</v>
      </c>
      <c r="D395" s="33"/>
      <c r="E395" s="33"/>
      <c r="F395" s="34"/>
      <c r="G395" s="14"/>
    </row>
    <row r="396" spans="2:7" ht="30" customHeight="1" thickTop="1" thickBot="1" x14ac:dyDescent="0.3">
      <c r="B396" s="2" t="s">
        <v>1704</v>
      </c>
      <c r="C396" s="32" t="s">
        <v>1593</v>
      </c>
      <c r="D396" s="33"/>
      <c r="E396" s="33"/>
      <c r="F396" s="34"/>
      <c r="G396" s="14"/>
    </row>
    <row r="397" spans="2:7" ht="30" customHeight="1" thickTop="1" thickBot="1" x14ac:dyDescent="0.3">
      <c r="B397" s="2" t="s">
        <v>1705</v>
      </c>
      <c r="C397" s="32" t="s">
        <v>1595</v>
      </c>
      <c r="D397" s="33"/>
      <c r="E397" s="33"/>
      <c r="F397" s="34"/>
      <c r="G397" s="14"/>
    </row>
    <row r="398" spans="2:7" ht="30" customHeight="1" thickTop="1" thickBot="1" x14ac:dyDescent="0.3">
      <c r="B398" s="2" t="s">
        <v>1706</v>
      </c>
      <c r="C398" s="32" t="s">
        <v>1597</v>
      </c>
      <c r="D398" s="33"/>
      <c r="E398" s="33"/>
      <c r="F398" s="34"/>
      <c r="G398" s="14"/>
    </row>
    <row r="399" spans="2:7" ht="30" customHeight="1" thickTop="1" thickBot="1" x14ac:dyDescent="0.3">
      <c r="B399" s="2" t="s">
        <v>1707</v>
      </c>
      <c r="C399" s="32" t="s">
        <v>1599</v>
      </c>
      <c r="D399" s="33"/>
      <c r="E399" s="33"/>
      <c r="F399" s="34"/>
      <c r="G399" s="14"/>
    </row>
    <row r="400" spans="2:7" ht="30" customHeight="1" thickTop="1" thickBot="1" x14ac:dyDescent="0.3">
      <c r="B400" s="2" t="s">
        <v>1708</v>
      </c>
      <c r="C400" s="32" t="s">
        <v>1601</v>
      </c>
      <c r="D400" s="33"/>
      <c r="E400" s="33"/>
      <c r="F400" s="34"/>
      <c r="G400" s="14"/>
    </row>
    <row r="401" spans="1:7" ht="30" customHeight="1" thickTop="1" thickBot="1" x14ac:dyDescent="0.3">
      <c r="B401" s="2" t="s">
        <v>1709</v>
      </c>
      <c r="C401" s="32" t="s">
        <v>1603</v>
      </c>
      <c r="D401" s="33"/>
      <c r="E401" s="33"/>
      <c r="F401" s="34"/>
      <c r="G401" s="14"/>
    </row>
    <row r="402" spans="1:7" ht="30" customHeight="1" thickTop="1" thickBot="1" x14ac:dyDescent="0.3">
      <c r="B402" s="2" t="s">
        <v>1710</v>
      </c>
      <c r="C402" s="32" t="s">
        <v>1605</v>
      </c>
      <c r="D402" s="33"/>
      <c r="E402" s="33"/>
      <c r="F402" s="34"/>
      <c r="G402" s="14"/>
    </row>
    <row r="403" spans="1:7" ht="30" customHeight="1" thickTop="1" thickBot="1" x14ac:dyDescent="0.3">
      <c r="B403" s="2" t="s">
        <v>1711</v>
      </c>
      <c r="C403" s="32" t="s">
        <v>1607</v>
      </c>
      <c r="D403" s="33"/>
      <c r="E403" s="33"/>
      <c r="F403" s="34"/>
      <c r="G403" s="14"/>
    </row>
    <row r="404" spans="1:7" ht="30" customHeight="1" thickTop="1" thickBot="1" x14ac:dyDescent="0.3">
      <c r="B404" s="2" t="s">
        <v>1712</v>
      </c>
      <c r="C404" s="32" t="s">
        <v>1609</v>
      </c>
      <c r="D404" s="33"/>
      <c r="E404" s="33"/>
      <c r="F404" s="34"/>
      <c r="G404" s="14"/>
    </row>
    <row r="405" spans="1:7" ht="30" customHeight="1" thickTop="1" thickBot="1" x14ac:dyDescent="0.3">
      <c r="B405" s="2" t="s">
        <v>1713</v>
      </c>
      <c r="C405" s="32" t="s">
        <v>1611</v>
      </c>
      <c r="D405" s="33"/>
      <c r="E405" s="33"/>
      <c r="F405" s="34"/>
      <c r="G405" s="14"/>
    </row>
    <row r="406" spans="1:7" ht="30" customHeight="1" thickTop="1" thickBot="1" x14ac:dyDescent="0.3"/>
    <row r="407" spans="1:7" ht="30" customHeight="1" thickTop="1" thickBot="1" x14ac:dyDescent="0.3">
      <c r="A407" s="6"/>
      <c r="B407" s="1" t="s">
        <v>0</v>
      </c>
      <c r="C407" s="1" t="s">
        <v>109</v>
      </c>
      <c r="D407" s="1" t="s">
        <v>110</v>
      </c>
      <c r="E407" s="1" t="s">
        <v>111</v>
      </c>
      <c r="F407" s="1" t="s">
        <v>12</v>
      </c>
      <c r="G407" s="8" t="s">
        <v>13</v>
      </c>
    </row>
    <row r="408" spans="1:7" ht="30" customHeight="1" thickTop="1" thickBot="1" x14ac:dyDescent="0.3">
      <c r="A408" s="6"/>
      <c r="B408" s="3" t="s">
        <v>1714</v>
      </c>
      <c r="C408" s="10"/>
      <c r="D408" s="10"/>
      <c r="E408" s="11"/>
      <c r="F408" s="11"/>
      <c r="G408" s="11"/>
    </row>
    <row r="409" spans="1:7" ht="30" customHeight="1" thickTop="1" x14ac:dyDescent="0.25"/>
    <row r="410" spans="1:7" ht="30" customHeight="1" x14ac:dyDescent="0.25">
      <c r="A410" s="31" t="s">
        <v>1715</v>
      </c>
      <c r="B410" s="31"/>
      <c r="C410" s="31"/>
      <c r="D410" s="31"/>
      <c r="E410" s="31"/>
      <c r="F410" s="31"/>
      <c r="G410" s="31"/>
    </row>
    <row r="411" spans="1:7" ht="30" customHeight="1" thickBot="1" x14ac:dyDescent="0.3"/>
    <row r="412" spans="1:7" ht="30" customHeight="1" thickTop="1" thickBot="1" x14ac:dyDescent="0.3">
      <c r="B412" s="1" t="s">
        <v>0</v>
      </c>
      <c r="C412" s="28" t="s">
        <v>1716</v>
      </c>
      <c r="D412" s="29"/>
      <c r="E412" s="29"/>
      <c r="F412" s="30"/>
      <c r="G412" s="9" t="s">
        <v>1</v>
      </c>
    </row>
    <row r="413" spans="1:7" ht="30" customHeight="1" thickTop="1" thickBot="1" x14ac:dyDescent="0.3">
      <c r="B413" s="3" t="s">
        <v>1717</v>
      </c>
      <c r="C413" s="32" t="s">
        <v>1718</v>
      </c>
      <c r="D413" s="33"/>
      <c r="E413" s="33"/>
      <c r="F413" s="34"/>
      <c r="G413" s="15"/>
    </row>
    <row r="414" spans="1:7" ht="30" customHeight="1" thickTop="1" thickBot="1" x14ac:dyDescent="0.3">
      <c r="B414" s="2" t="s">
        <v>1719</v>
      </c>
      <c r="C414" s="32" t="s">
        <v>1720</v>
      </c>
      <c r="D414" s="33"/>
      <c r="E414" s="33"/>
      <c r="F414" s="34"/>
      <c r="G414" s="14"/>
    </row>
    <row r="415" spans="1:7" ht="30" customHeight="1" thickTop="1" thickBot="1" x14ac:dyDescent="0.3">
      <c r="B415" s="2" t="s">
        <v>1721</v>
      </c>
      <c r="C415" s="32" t="s">
        <v>1722</v>
      </c>
      <c r="D415" s="33"/>
      <c r="E415" s="33"/>
      <c r="F415" s="34"/>
      <c r="G415" s="14"/>
    </row>
    <row r="416" spans="1:7" ht="30" customHeight="1" thickTop="1" thickBot="1" x14ac:dyDescent="0.3">
      <c r="B416" s="2" t="s">
        <v>1723</v>
      </c>
      <c r="C416" s="32" t="s">
        <v>1724</v>
      </c>
      <c r="D416" s="33"/>
      <c r="E416" s="33"/>
      <c r="F416" s="34"/>
      <c r="G416" s="14"/>
    </row>
    <row r="417" spans="1:7" ht="30" customHeight="1" thickTop="1" thickBot="1" x14ac:dyDescent="0.3">
      <c r="B417" s="2" t="s">
        <v>1725</v>
      </c>
      <c r="C417" s="32" t="s">
        <v>1726</v>
      </c>
      <c r="D417" s="33"/>
      <c r="E417" s="33"/>
      <c r="F417" s="34"/>
      <c r="G417" s="14"/>
    </row>
    <row r="418" spans="1:7" ht="30" customHeight="1" thickTop="1" thickBot="1" x14ac:dyDescent="0.3">
      <c r="B418" s="2" t="s">
        <v>1727</v>
      </c>
      <c r="C418" s="32" t="s">
        <v>1728</v>
      </c>
      <c r="D418" s="33"/>
      <c r="E418" s="33"/>
      <c r="F418" s="34"/>
      <c r="G418" s="14"/>
    </row>
    <row r="419" spans="1:7" ht="30" customHeight="1" thickTop="1" thickBot="1" x14ac:dyDescent="0.3">
      <c r="B419" s="2" t="s">
        <v>1729</v>
      </c>
      <c r="C419" s="32" t="s">
        <v>1730</v>
      </c>
      <c r="D419" s="33"/>
      <c r="E419" s="33"/>
      <c r="F419" s="34"/>
      <c r="G419" s="14"/>
    </row>
    <row r="420" spans="1:7" ht="30" customHeight="1" thickTop="1" thickBot="1" x14ac:dyDescent="0.3">
      <c r="B420" s="2" t="s">
        <v>1731</v>
      </c>
      <c r="C420" s="32" t="s">
        <v>1732</v>
      </c>
      <c r="D420" s="33"/>
      <c r="E420" s="33"/>
      <c r="F420" s="34"/>
      <c r="G420" s="14"/>
    </row>
    <row r="421" spans="1:7" ht="30" customHeight="1" thickTop="1" thickBot="1" x14ac:dyDescent="0.3">
      <c r="B421" s="2" t="s">
        <v>1733</v>
      </c>
      <c r="C421" s="32" t="s">
        <v>1734</v>
      </c>
      <c r="D421" s="33"/>
      <c r="E421" s="33"/>
      <c r="F421" s="34"/>
      <c r="G421" s="14"/>
    </row>
    <row r="422" spans="1:7" ht="30" customHeight="1" thickTop="1" thickBot="1" x14ac:dyDescent="0.3">
      <c r="B422" s="2" t="s">
        <v>1735</v>
      </c>
      <c r="C422" s="32" t="s">
        <v>1736</v>
      </c>
      <c r="D422" s="33"/>
      <c r="E422" s="33"/>
      <c r="F422" s="34"/>
      <c r="G422" s="14"/>
    </row>
    <row r="423" spans="1:7" ht="30" customHeight="1" thickTop="1" thickBot="1" x14ac:dyDescent="0.3">
      <c r="B423" s="2" t="s">
        <v>1737</v>
      </c>
      <c r="C423" s="32" t="s">
        <v>1738</v>
      </c>
      <c r="D423" s="33"/>
      <c r="E423" s="33"/>
      <c r="F423" s="34"/>
      <c r="G423" s="14"/>
    </row>
    <row r="424" spans="1:7" ht="30" customHeight="1" thickTop="1" thickBot="1" x14ac:dyDescent="0.3">
      <c r="B424" s="2" t="s">
        <v>1739</v>
      </c>
      <c r="C424" s="32" t="s">
        <v>1740</v>
      </c>
      <c r="D424" s="33"/>
      <c r="E424" s="33"/>
      <c r="F424" s="34"/>
      <c r="G424" s="14"/>
    </row>
    <row r="425" spans="1:7" ht="30" customHeight="1" thickTop="1" thickBot="1" x14ac:dyDescent="0.3">
      <c r="B425" s="2" t="s">
        <v>1741</v>
      </c>
      <c r="C425" s="32" t="s">
        <v>1742</v>
      </c>
      <c r="D425" s="33"/>
      <c r="E425" s="33"/>
      <c r="F425" s="34"/>
      <c r="G425" s="14"/>
    </row>
    <row r="426" spans="1:7" ht="30" customHeight="1" thickTop="1" thickBot="1" x14ac:dyDescent="0.3">
      <c r="B426" s="2" t="s">
        <v>1743</v>
      </c>
      <c r="C426" s="32" t="s">
        <v>1744</v>
      </c>
      <c r="D426" s="33"/>
      <c r="E426" s="33"/>
      <c r="F426" s="34"/>
      <c r="G426" s="14"/>
    </row>
    <row r="427" spans="1:7" ht="30" customHeight="1" thickTop="1" thickBot="1" x14ac:dyDescent="0.3">
      <c r="B427" s="2" t="s">
        <v>1745</v>
      </c>
      <c r="C427" s="32" t="s">
        <v>1746</v>
      </c>
      <c r="D427" s="33"/>
      <c r="E427" s="33"/>
      <c r="F427" s="34"/>
      <c r="G427" s="14"/>
    </row>
    <row r="428" spans="1:7" ht="30" customHeight="1" thickTop="1" thickBot="1" x14ac:dyDescent="0.3">
      <c r="B428" s="2" t="s">
        <v>1747</v>
      </c>
      <c r="C428" s="32" t="s">
        <v>1748</v>
      </c>
      <c r="D428" s="33"/>
      <c r="E428" s="33"/>
      <c r="F428" s="34"/>
      <c r="G428" s="14"/>
    </row>
    <row r="429" spans="1:7" ht="30" customHeight="1" thickTop="1" thickBot="1" x14ac:dyDescent="0.3"/>
    <row r="430" spans="1:7" ht="30" customHeight="1" thickTop="1" thickBot="1" x14ac:dyDescent="0.3">
      <c r="A430" s="6"/>
      <c r="B430" s="1" t="s">
        <v>0</v>
      </c>
      <c r="C430" s="1" t="s">
        <v>109</v>
      </c>
      <c r="D430" s="1" t="s">
        <v>110</v>
      </c>
      <c r="E430" s="1" t="s">
        <v>111</v>
      </c>
      <c r="F430" s="1" t="s">
        <v>12</v>
      </c>
      <c r="G430" s="8" t="s">
        <v>13</v>
      </c>
    </row>
    <row r="431" spans="1:7" ht="30" customHeight="1" thickTop="1" thickBot="1" x14ac:dyDescent="0.3">
      <c r="A431" s="6"/>
      <c r="B431" s="3" t="s">
        <v>1749</v>
      </c>
      <c r="C431" s="10"/>
      <c r="D431" s="10"/>
      <c r="E431" s="11"/>
      <c r="F431" s="11"/>
      <c r="G431" s="11"/>
    </row>
    <row r="432" spans="1:7" ht="30" customHeight="1" thickTop="1" x14ac:dyDescent="0.25"/>
    <row r="433" spans="1:7" ht="30" customHeight="1" x14ac:dyDescent="0.25">
      <c r="A433" s="31" t="s">
        <v>1750</v>
      </c>
      <c r="B433" s="31"/>
      <c r="C433" s="31"/>
      <c r="D433" s="31"/>
      <c r="E433" s="31"/>
      <c r="F433" s="31"/>
      <c r="G433" s="31"/>
    </row>
    <row r="434" spans="1:7" ht="30" customHeight="1" thickBot="1" x14ac:dyDescent="0.3"/>
    <row r="435" spans="1:7" ht="30" customHeight="1" thickTop="1" thickBot="1" x14ac:dyDescent="0.3">
      <c r="B435" s="1" t="s">
        <v>0</v>
      </c>
      <c r="C435" s="28" t="s">
        <v>1751</v>
      </c>
      <c r="D435" s="29"/>
      <c r="E435" s="29"/>
      <c r="F435" s="30"/>
      <c r="G435" s="9" t="s">
        <v>1</v>
      </c>
    </row>
    <row r="436" spans="1:7" ht="30" customHeight="1" thickTop="1" thickBot="1" x14ac:dyDescent="0.3">
      <c r="B436" s="3" t="s">
        <v>1752</v>
      </c>
      <c r="C436" s="32" t="s">
        <v>1718</v>
      </c>
      <c r="D436" s="33"/>
      <c r="E436" s="33"/>
      <c r="F436" s="34"/>
      <c r="G436" s="15"/>
    </row>
    <row r="437" spans="1:7" ht="30" customHeight="1" thickTop="1" thickBot="1" x14ac:dyDescent="0.3">
      <c r="B437" s="2" t="s">
        <v>1753</v>
      </c>
      <c r="C437" s="32" t="s">
        <v>1720</v>
      </c>
      <c r="D437" s="33"/>
      <c r="E437" s="33"/>
      <c r="F437" s="34"/>
      <c r="G437" s="14"/>
    </row>
    <row r="438" spans="1:7" ht="30" customHeight="1" thickTop="1" thickBot="1" x14ac:dyDescent="0.3">
      <c r="B438" s="2" t="s">
        <v>1754</v>
      </c>
      <c r="C438" s="32" t="s">
        <v>1722</v>
      </c>
      <c r="D438" s="33"/>
      <c r="E438" s="33"/>
      <c r="F438" s="34"/>
      <c r="G438" s="14"/>
    </row>
    <row r="439" spans="1:7" ht="30" customHeight="1" thickTop="1" thickBot="1" x14ac:dyDescent="0.3">
      <c r="B439" s="2" t="s">
        <v>1755</v>
      </c>
      <c r="C439" s="32" t="s">
        <v>1724</v>
      </c>
      <c r="D439" s="33"/>
      <c r="E439" s="33"/>
      <c r="F439" s="34"/>
      <c r="G439" s="14"/>
    </row>
    <row r="440" spans="1:7" ht="30" customHeight="1" thickTop="1" thickBot="1" x14ac:dyDescent="0.3">
      <c r="B440" s="2" t="s">
        <v>1756</v>
      </c>
      <c r="C440" s="32" t="s">
        <v>1726</v>
      </c>
      <c r="D440" s="33"/>
      <c r="E440" s="33"/>
      <c r="F440" s="34"/>
      <c r="G440" s="14"/>
    </row>
    <row r="441" spans="1:7" ht="30" customHeight="1" thickTop="1" thickBot="1" x14ac:dyDescent="0.3">
      <c r="B441" s="2" t="s">
        <v>1757</v>
      </c>
      <c r="C441" s="32" t="s">
        <v>1728</v>
      </c>
      <c r="D441" s="33"/>
      <c r="E441" s="33"/>
      <c r="F441" s="34"/>
      <c r="G441" s="14"/>
    </row>
    <row r="442" spans="1:7" ht="30" customHeight="1" thickTop="1" thickBot="1" x14ac:dyDescent="0.3">
      <c r="B442" s="2" t="s">
        <v>1758</v>
      </c>
      <c r="C442" s="32" t="s">
        <v>1730</v>
      </c>
      <c r="D442" s="33"/>
      <c r="E442" s="33"/>
      <c r="F442" s="34"/>
      <c r="G442" s="14"/>
    </row>
    <row r="443" spans="1:7" ht="30" customHeight="1" thickTop="1" thickBot="1" x14ac:dyDescent="0.3">
      <c r="B443" s="2" t="s">
        <v>1759</v>
      </c>
      <c r="C443" s="32" t="s">
        <v>1732</v>
      </c>
      <c r="D443" s="33"/>
      <c r="E443" s="33"/>
      <c r="F443" s="34"/>
      <c r="G443" s="14"/>
    </row>
    <row r="444" spans="1:7" ht="30" customHeight="1" thickTop="1" thickBot="1" x14ac:dyDescent="0.3">
      <c r="B444" s="2" t="s">
        <v>1760</v>
      </c>
      <c r="C444" s="32" t="s">
        <v>1734</v>
      </c>
      <c r="D444" s="33"/>
      <c r="E444" s="33"/>
      <c r="F444" s="34"/>
      <c r="G444" s="14"/>
    </row>
    <row r="445" spans="1:7" ht="30" customHeight="1" thickTop="1" thickBot="1" x14ac:dyDescent="0.3">
      <c r="B445" s="2" t="s">
        <v>1761</v>
      </c>
      <c r="C445" s="32" t="s">
        <v>1736</v>
      </c>
      <c r="D445" s="33"/>
      <c r="E445" s="33"/>
      <c r="F445" s="34"/>
      <c r="G445" s="14"/>
    </row>
    <row r="446" spans="1:7" ht="30" customHeight="1" thickTop="1" thickBot="1" x14ac:dyDescent="0.3">
      <c r="B446" s="2" t="s">
        <v>1762</v>
      </c>
      <c r="C446" s="32" t="s">
        <v>1738</v>
      </c>
      <c r="D446" s="33"/>
      <c r="E446" s="33"/>
      <c r="F446" s="34"/>
      <c r="G446" s="14"/>
    </row>
    <row r="447" spans="1:7" ht="30" customHeight="1" thickTop="1" thickBot="1" x14ac:dyDescent="0.3">
      <c r="B447" s="2" t="s">
        <v>1763</v>
      </c>
      <c r="C447" s="32" t="s">
        <v>1740</v>
      </c>
      <c r="D447" s="33"/>
      <c r="E447" s="33"/>
      <c r="F447" s="34"/>
      <c r="G447" s="14"/>
    </row>
    <row r="448" spans="1:7" ht="30" customHeight="1" thickTop="1" thickBot="1" x14ac:dyDescent="0.3">
      <c r="B448" s="2" t="s">
        <v>1764</v>
      </c>
      <c r="C448" s="32" t="s">
        <v>1742</v>
      </c>
      <c r="D448" s="33"/>
      <c r="E448" s="33"/>
      <c r="F448" s="34"/>
      <c r="G448" s="14"/>
    </row>
    <row r="449" spans="1:7" ht="30" customHeight="1" thickTop="1" thickBot="1" x14ac:dyDescent="0.3">
      <c r="B449" s="2" t="s">
        <v>1765</v>
      </c>
      <c r="C449" s="32" t="s">
        <v>1744</v>
      </c>
      <c r="D449" s="33"/>
      <c r="E449" s="33"/>
      <c r="F449" s="34"/>
      <c r="G449" s="14"/>
    </row>
    <row r="450" spans="1:7" ht="30" customHeight="1" thickTop="1" thickBot="1" x14ac:dyDescent="0.3">
      <c r="B450" s="2" t="s">
        <v>1766</v>
      </c>
      <c r="C450" s="32" t="s">
        <v>1746</v>
      </c>
      <c r="D450" s="33"/>
      <c r="E450" s="33"/>
      <c r="F450" s="34"/>
      <c r="G450" s="14"/>
    </row>
    <row r="451" spans="1:7" ht="30" customHeight="1" thickTop="1" thickBot="1" x14ac:dyDescent="0.3">
      <c r="B451" s="2" t="s">
        <v>1767</v>
      </c>
      <c r="C451" s="32" t="s">
        <v>1748</v>
      </c>
      <c r="D451" s="33"/>
      <c r="E451" s="33"/>
      <c r="F451" s="34"/>
      <c r="G451" s="14"/>
    </row>
    <row r="452" spans="1:7" ht="30" customHeight="1" thickTop="1" thickBot="1" x14ac:dyDescent="0.3"/>
    <row r="453" spans="1:7" ht="30" customHeight="1" thickTop="1" thickBot="1" x14ac:dyDescent="0.3">
      <c r="A453" s="6"/>
      <c r="B453" s="1" t="s">
        <v>0</v>
      </c>
      <c r="C453" s="1" t="s">
        <v>109</v>
      </c>
      <c r="D453" s="1" t="s">
        <v>110</v>
      </c>
      <c r="E453" s="1" t="s">
        <v>111</v>
      </c>
      <c r="F453" s="1" t="s">
        <v>12</v>
      </c>
      <c r="G453" s="8" t="s">
        <v>13</v>
      </c>
    </row>
    <row r="454" spans="1:7" ht="30" customHeight="1" thickTop="1" thickBot="1" x14ac:dyDescent="0.3">
      <c r="A454" s="6"/>
      <c r="B454" s="3" t="s">
        <v>1768</v>
      </c>
      <c r="C454" s="10"/>
      <c r="D454" s="10"/>
      <c r="E454" s="11"/>
      <c r="F454" s="11"/>
      <c r="G454" s="11"/>
    </row>
    <row r="455" spans="1:7" ht="30" customHeight="1" thickTop="1" x14ac:dyDescent="0.25"/>
    <row r="456" spans="1:7" ht="30" customHeight="1" x14ac:dyDescent="0.25">
      <c r="A456" s="31" t="s">
        <v>1769</v>
      </c>
      <c r="B456" s="31"/>
      <c r="C456" s="31"/>
      <c r="D456" s="31"/>
      <c r="E456" s="31"/>
      <c r="F456" s="31"/>
      <c r="G456" s="31"/>
    </row>
    <row r="457" spans="1:7" ht="30" customHeight="1" thickBot="1" x14ac:dyDescent="0.3"/>
    <row r="458" spans="1:7" ht="30" customHeight="1" thickTop="1" thickBot="1" x14ac:dyDescent="0.3">
      <c r="B458" s="1" t="s">
        <v>0</v>
      </c>
      <c r="C458" s="28" t="s">
        <v>1770</v>
      </c>
      <c r="D458" s="29"/>
      <c r="E458" s="29"/>
      <c r="F458" s="30"/>
      <c r="G458" s="9" t="s">
        <v>1</v>
      </c>
    </row>
    <row r="459" spans="1:7" ht="30" customHeight="1" thickTop="1" thickBot="1" x14ac:dyDescent="0.3">
      <c r="B459" s="3" t="s">
        <v>1771</v>
      </c>
      <c r="C459" s="32" t="s">
        <v>1718</v>
      </c>
      <c r="D459" s="33"/>
      <c r="E459" s="33"/>
      <c r="F459" s="34"/>
      <c r="G459" s="15"/>
    </row>
    <row r="460" spans="1:7" ht="30" customHeight="1" thickTop="1" thickBot="1" x14ac:dyDescent="0.3">
      <c r="B460" s="2" t="s">
        <v>1772</v>
      </c>
      <c r="C460" s="32" t="s">
        <v>1720</v>
      </c>
      <c r="D460" s="33"/>
      <c r="E460" s="33"/>
      <c r="F460" s="34"/>
      <c r="G460" s="14"/>
    </row>
    <row r="461" spans="1:7" ht="30" customHeight="1" thickTop="1" thickBot="1" x14ac:dyDescent="0.3">
      <c r="B461" s="2" t="s">
        <v>1773</v>
      </c>
      <c r="C461" s="32" t="s">
        <v>1722</v>
      </c>
      <c r="D461" s="33"/>
      <c r="E461" s="33"/>
      <c r="F461" s="34"/>
      <c r="G461" s="14"/>
    </row>
    <row r="462" spans="1:7" ht="30" customHeight="1" thickTop="1" thickBot="1" x14ac:dyDescent="0.3">
      <c r="B462" s="2" t="s">
        <v>1774</v>
      </c>
      <c r="C462" s="32" t="s">
        <v>1724</v>
      </c>
      <c r="D462" s="33"/>
      <c r="E462" s="33"/>
      <c r="F462" s="34"/>
      <c r="G462" s="14"/>
    </row>
    <row r="463" spans="1:7" ht="30" customHeight="1" thickTop="1" thickBot="1" x14ac:dyDescent="0.3">
      <c r="B463" s="2" t="s">
        <v>1775</v>
      </c>
      <c r="C463" s="32" t="s">
        <v>1726</v>
      </c>
      <c r="D463" s="33"/>
      <c r="E463" s="33"/>
      <c r="F463" s="34"/>
      <c r="G463" s="14"/>
    </row>
    <row r="464" spans="1:7" ht="30" customHeight="1" thickTop="1" thickBot="1" x14ac:dyDescent="0.3">
      <c r="B464" s="2" t="s">
        <v>1776</v>
      </c>
      <c r="C464" s="32" t="s">
        <v>1728</v>
      </c>
      <c r="D464" s="33"/>
      <c r="E464" s="33"/>
      <c r="F464" s="34"/>
      <c r="G464" s="14"/>
    </row>
    <row r="465" spans="1:7" ht="30" customHeight="1" thickTop="1" thickBot="1" x14ac:dyDescent="0.3">
      <c r="B465" s="2" t="s">
        <v>1777</v>
      </c>
      <c r="C465" s="32" t="s">
        <v>1730</v>
      </c>
      <c r="D465" s="33"/>
      <c r="E465" s="33"/>
      <c r="F465" s="34"/>
      <c r="G465" s="14"/>
    </row>
    <row r="466" spans="1:7" ht="30" customHeight="1" thickTop="1" thickBot="1" x14ac:dyDescent="0.3">
      <c r="B466" s="2" t="s">
        <v>1778</v>
      </c>
      <c r="C466" s="32" t="s">
        <v>1732</v>
      </c>
      <c r="D466" s="33"/>
      <c r="E466" s="33"/>
      <c r="F466" s="34"/>
      <c r="G466" s="14"/>
    </row>
    <row r="467" spans="1:7" ht="30" customHeight="1" thickTop="1" thickBot="1" x14ac:dyDescent="0.3">
      <c r="B467" s="2" t="s">
        <v>1779</v>
      </c>
      <c r="C467" s="32" t="s">
        <v>1734</v>
      </c>
      <c r="D467" s="33"/>
      <c r="E467" s="33"/>
      <c r="F467" s="34"/>
      <c r="G467" s="14"/>
    </row>
    <row r="468" spans="1:7" ht="30" customHeight="1" thickTop="1" thickBot="1" x14ac:dyDescent="0.3">
      <c r="B468" s="2" t="s">
        <v>1780</v>
      </c>
      <c r="C468" s="32" t="s">
        <v>1736</v>
      </c>
      <c r="D468" s="33"/>
      <c r="E468" s="33"/>
      <c r="F468" s="34"/>
      <c r="G468" s="14"/>
    </row>
    <row r="469" spans="1:7" ht="30" customHeight="1" thickTop="1" thickBot="1" x14ac:dyDescent="0.3">
      <c r="B469" s="2" t="s">
        <v>1781</v>
      </c>
      <c r="C469" s="32" t="s">
        <v>1738</v>
      </c>
      <c r="D469" s="33"/>
      <c r="E469" s="33"/>
      <c r="F469" s="34"/>
      <c r="G469" s="14"/>
    </row>
    <row r="470" spans="1:7" ht="30" customHeight="1" thickTop="1" thickBot="1" x14ac:dyDescent="0.3">
      <c r="B470" s="2" t="s">
        <v>1782</v>
      </c>
      <c r="C470" s="32" t="s">
        <v>1740</v>
      </c>
      <c r="D470" s="33"/>
      <c r="E470" s="33"/>
      <c r="F470" s="34"/>
      <c r="G470" s="14"/>
    </row>
    <row r="471" spans="1:7" ht="30" customHeight="1" thickTop="1" thickBot="1" x14ac:dyDescent="0.3">
      <c r="B471" s="2" t="s">
        <v>1783</v>
      </c>
      <c r="C471" s="32" t="s">
        <v>1742</v>
      </c>
      <c r="D471" s="33"/>
      <c r="E471" s="33"/>
      <c r="F471" s="34"/>
      <c r="G471" s="14"/>
    </row>
    <row r="472" spans="1:7" ht="30" customHeight="1" thickTop="1" thickBot="1" x14ac:dyDescent="0.3">
      <c r="B472" s="2" t="s">
        <v>1784</v>
      </c>
      <c r="C472" s="32" t="s">
        <v>1744</v>
      </c>
      <c r="D472" s="33"/>
      <c r="E472" s="33"/>
      <c r="F472" s="34"/>
      <c r="G472" s="14"/>
    </row>
    <row r="473" spans="1:7" ht="30" customHeight="1" thickTop="1" thickBot="1" x14ac:dyDescent="0.3">
      <c r="B473" s="2" t="s">
        <v>1785</v>
      </c>
      <c r="C473" s="32" t="s">
        <v>1746</v>
      </c>
      <c r="D473" s="33"/>
      <c r="E473" s="33"/>
      <c r="F473" s="34"/>
      <c r="G473" s="14"/>
    </row>
    <row r="474" spans="1:7" ht="30" customHeight="1" thickTop="1" thickBot="1" x14ac:dyDescent="0.3">
      <c r="B474" s="2" t="s">
        <v>1786</v>
      </c>
      <c r="C474" s="32" t="s">
        <v>1748</v>
      </c>
      <c r="D474" s="33"/>
      <c r="E474" s="33"/>
      <c r="F474" s="34"/>
      <c r="G474" s="14"/>
    </row>
    <row r="475" spans="1:7" ht="30" customHeight="1" thickTop="1" thickBot="1" x14ac:dyDescent="0.3"/>
    <row r="476" spans="1:7" ht="30" customHeight="1" thickTop="1" thickBot="1" x14ac:dyDescent="0.3">
      <c r="A476" s="6"/>
      <c r="B476" s="1" t="s">
        <v>0</v>
      </c>
      <c r="C476" s="1" t="s">
        <v>109</v>
      </c>
      <c r="D476" s="1" t="s">
        <v>110</v>
      </c>
      <c r="E476" s="1" t="s">
        <v>111</v>
      </c>
      <c r="F476" s="1" t="s">
        <v>12</v>
      </c>
      <c r="G476" s="8" t="s">
        <v>13</v>
      </c>
    </row>
    <row r="477" spans="1:7" ht="30" customHeight="1" thickTop="1" thickBot="1" x14ac:dyDescent="0.3">
      <c r="A477" s="6"/>
      <c r="B477" s="3" t="s">
        <v>1787</v>
      </c>
      <c r="C477" s="10"/>
      <c r="D477" s="10"/>
      <c r="E477" s="11"/>
      <c r="F477" s="11"/>
      <c r="G477" s="11"/>
    </row>
    <row r="478" spans="1:7" ht="30" customHeight="1" thickTop="1" x14ac:dyDescent="0.25"/>
    <row r="479" spans="1:7" ht="30" customHeight="1" x14ac:dyDescent="0.25">
      <c r="A479" s="31" t="s">
        <v>1788</v>
      </c>
      <c r="B479" s="31"/>
      <c r="C479" s="31"/>
      <c r="D479" s="31"/>
      <c r="E479" s="31"/>
      <c r="F479" s="31"/>
      <c r="G479" s="31"/>
    </row>
    <row r="480" spans="1:7" ht="30" customHeight="1" thickBot="1" x14ac:dyDescent="0.3"/>
    <row r="481" spans="2:7" ht="30" customHeight="1" thickTop="1" thickBot="1" x14ac:dyDescent="0.3">
      <c r="B481" s="1" t="s">
        <v>0</v>
      </c>
      <c r="C481" s="28" t="s">
        <v>1789</v>
      </c>
      <c r="D481" s="29"/>
      <c r="E481" s="29"/>
      <c r="F481" s="30"/>
      <c r="G481" s="9" t="s">
        <v>1</v>
      </c>
    </row>
    <row r="482" spans="2:7" ht="30" customHeight="1" thickTop="1" thickBot="1" x14ac:dyDescent="0.3">
      <c r="B482" s="3" t="s">
        <v>1790</v>
      </c>
      <c r="C482" s="25" t="s">
        <v>1791</v>
      </c>
      <c r="D482" s="26"/>
      <c r="E482" s="26"/>
      <c r="F482" s="27"/>
      <c r="G482" s="17"/>
    </row>
    <row r="483" spans="2:7" ht="30" customHeight="1" thickTop="1" thickBot="1" x14ac:dyDescent="0.3">
      <c r="B483" s="2" t="s">
        <v>1792</v>
      </c>
      <c r="C483" s="25" t="s">
        <v>1793</v>
      </c>
      <c r="D483" s="26"/>
      <c r="E483" s="26"/>
      <c r="F483" s="27"/>
      <c r="G483" s="17"/>
    </row>
    <row r="484" spans="2:7" ht="30" customHeight="1" thickTop="1" thickBot="1" x14ac:dyDescent="0.3">
      <c r="B484" s="2" t="s">
        <v>1794</v>
      </c>
      <c r="C484" s="25" t="s">
        <v>1795</v>
      </c>
      <c r="D484" s="26"/>
      <c r="E484" s="26"/>
      <c r="F484" s="27"/>
      <c r="G484" s="18"/>
    </row>
    <row r="485" spans="2:7" ht="30" customHeight="1" thickTop="1" thickBot="1" x14ac:dyDescent="0.3">
      <c r="B485" s="2" t="s">
        <v>1796</v>
      </c>
      <c r="C485" s="25" t="s">
        <v>1797</v>
      </c>
      <c r="D485" s="26"/>
      <c r="E485" s="26"/>
      <c r="F485" s="27"/>
      <c r="G485" s="17"/>
    </row>
    <row r="486" spans="2:7" ht="30" customHeight="1" thickTop="1" thickBot="1" x14ac:dyDescent="0.3">
      <c r="B486" s="2" t="s">
        <v>1798</v>
      </c>
      <c r="C486" s="25" t="s">
        <v>1799</v>
      </c>
      <c r="D486" s="26"/>
      <c r="E486" s="26"/>
      <c r="F486" s="27"/>
      <c r="G486" s="17"/>
    </row>
    <row r="487" spans="2:7" ht="30" customHeight="1" thickTop="1" thickBot="1" x14ac:dyDescent="0.3">
      <c r="B487" s="2" t="s">
        <v>1800</v>
      </c>
      <c r="C487" s="25" t="s">
        <v>1801</v>
      </c>
      <c r="D487" s="26"/>
      <c r="E487" s="26"/>
      <c r="F487" s="27"/>
      <c r="G487" s="17"/>
    </row>
    <row r="488" spans="2:7" ht="30" customHeight="1" thickTop="1" thickBot="1" x14ac:dyDescent="0.3">
      <c r="B488" s="2" t="s">
        <v>1802</v>
      </c>
      <c r="C488" s="25" t="s">
        <v>1803</v>
      </c>
      <c r="D488" s="26"/>
      <c r="E488" s="26"/>
      <c r="F488" s="27"/>
      <c r="G488" s="17"/>
    </row>
    <row r="489" spans="2:7" ht="30" customHeight="1" thickTop="1" thickBot="1" x14ac:dyDescent="0.3">
      <c r="B489" s="2" t="s">
        <v>1804</v>
      </c>
      <c r="C489" s="25" t="s">
        <v>1805</v>
      </c>
      <c r="D489" s="26"/>
      <c r="E489" s="26"/>
      <c r="F489" s="27"/>
      <c r="G489" s="17"/>
    </row>
    <row r="490" spans="2:7" ht="30" customHeight="1" thickTop="1" thickBot="1" x14ac:dyDescent="0.3">
      <c r="B490" s="2" t="s">
        <v>1806</v>
      </c>
      <c r="C490" s="25" t="s">
        <v>1807</v>
      </c>
      <c r="D490" s="26"/>
      <c r="E490" s="26"/>
      <c r="F490" s="27"/>
      <c r="G490" s="17"/>
    </row>
    <row r="491" spans="2:7" ht="30" customHeight="1" thickTop="1" thickBot="1" x14ac:dyDescent="0.3">
      <c r="B491" s="2" t="s">
        <v>1808</v>
      </c>
      <c r="C491" s="25" t="s">
        <v>1809</v>
      </c>
      <c r="D491" s="26"/>
      <c r="E491" s="26"/>
      <c r="F491" s="27"/>
      <c r="G491" s="17"/>
    </row>
    <row r="492" spans="2:7" ht="30" customHeight="1" thickTop="1" thickBot="1" x14ac:dyDescent="0.3">
      <c r="B492" s="2" t="s">
        <v>1810</v>
      </c>
      <c r="C492" s="25" t="s">
        <v>1811</v>
      </c>
      <c r="D492" s="26"/>
      <c r="E492" s="26"/>
      <c r="F492" s="27"/>
      <c r="G492" s="17"/>
    </row>
    <row r="493" spans="2:7" ht="30" customHeight="1" thickTop="1" thickBot="1" x14ac:dyDescent="0.3">
      <c r="B493" s="2" t="s">
        <v>1812</v>
      </c>
      <c r="C493" s="25" t="s">
        <v>1813</v>
      </c>
      <c r="D493" s="26"/>
      <c r="E493" s="26"/>
      <c r="F493" s="27"/>
      <c r="G493" s="17"/>
    </row>
    <row r="494" spans="2:7" ht="30" customHeight="1" thickTop="1" thickBot="1" x14ac:dyDescent="0.3">
      <c r="B494" s="2" t="s">
        <v>1814</v>
      </c>
      <c r="C494" s="25" t="s">
        <v>1815</v>
      </c>
      <c r="D494" s="26"/>
      <c r="E494" s="26"/>
      <c r="F494" s="27"/>
      <c r="G494" s="17"/>
    </row>
    <row r="495" spans="2:7" ht="30" customHeight="1" thickTop="1" thickBot="1" x14ac:dyDescent="0.3">
      <c r="B495" s="2" t="s">
        <v>1816</v>
      </c>
      <c r="C495" s="25" t="s">
        <v>1817</v>
      </c>
      <c r="D495" s="26"/>
      <c r="E495" s="26"/>
      <c r="F495" s="27"/>
      <c r="G495" s="17"/>
    </row>
    <row r="496" spans="2:7" ht="30" customHeight="1" thickTop="1" thickBot="1" x14ac:dyDescent="0.3">
      <c r="B496" s="2" t="s">
        <v>1818</v>
      </c>
      <c r="C496" s="25" t="s">
        <v>1819</v>
      </c>
      <c r="D496" s="26"/>
      <c r="E496" s="26"/>
      <c r="F496" s="27"/>
      <c r="G496" s="17"/>
    </row>
    <row r="497" spans="1:7" ht="30" customHeight="1" thickTop="1" thickBot="1" x14ac:dyDescent="0.3">
      <c r="B497" s="2" t="s">
        <v>1820</v>
      </c>
      <c r="C497" s="25" t="s">
        <v>1821</v>
      </c>
      <c r="D497" s="26"/>
      <c r="E497" s="26"/>
      <c r="F497" s="27"/>
      <c r="G497" s="17"/>
    </row>
    <row r="498" spans="1:7" ht="30" customHeight="1" thickTop="1" thickBot="1" x14ac:dyDescent="0.3">
      <c r="B498" s="2" t="s">
        <v>1822</v>
      </c>
      <c r="C498" s="25" t="s">
        <v>1823</v>
      </c>
      <c r="D498" s="26"/>
      <c r="E498" s="26"/>
      <c r="F498" s="27"/>
      <c r="G498" s="17"/>
    </row>
    <row r="499" spans="1:7" ht="30" customHeight="1" thickTop="1" thickBot="1" x14ac:dyDescent="0.3">
      <c r="B499" s="2" t="s">
        <v>1824</v>
      </c>
      <c r="C499" s="25" t="s">
        <v>1825</v>
      </c>
      <c r="D499" s="26"/>
      <c r="E499" s="26"/>
      <c r="F499" s="27"/>
      <c r="G499" s="17"/>
    </row>
    <row r="500" spans="1:7" ht="30" customHeight="1" thickTop="1" thickBot="1" x14ac:dyDescent="0.3">
      <c r="B500" s="2" t="s">
        <v>1826</v>
      </c>
      <c r="C500" s="25" t="s">
        <v>1827</v>
      </c>
      <c r="D500" s="26"/>
      <c r="E500" s="26"/>
      <c r="F500" s="27"/>
      <c r="G500" s="17"/>
    </row>
    <row r="501" spans="1:7" ht="30" customHeight="1" thickTop="1" thickBot="1" x14ac:dyDescent="0.3">
      <c r="B501" s="2" t="s">
        <v>1828</v>
      </c>
      <c r="C501" s="25" t="s">
        <v>1829</v>
      </c>
      <c r="D501" s="26"/>
      <c r="E501" s="26"/>
      <c r="F501" s="27"/>
      <c r="G501" s="17"/>
    </row>
    <row r="502" spans="1:7" ht="30" customHeight="1" thickTop="1" thickBot="1" x14ac:dyDescent="0.3">
      <c r="B502" s="2" t="s">
        <v>1830</v>
      </c>
      <c r="C502" s="25" t="s">
        <v>1831</v>
      </c>
      <c r="D502" s="26"/>
      <c r="E502" s="26"/>
      <c r="F502" s="27"/>
      <c r="G502" s="17"/>
    </row>
    <row r="503" spans="1:7" ht="30" customHeight="1" thickTop="1" thickBot="1" x14ac:dyDescent="0.3">
      <c r="B503" s="2" t="s">
        <v>1832</v>
      </c>
      <c r="C503" s="25" t="s">
        <v>1833</v>
      </c>
      <c r="D503" s="26"/>
      <c r="E503" s="26"/>
      <c r="F503" s="27"/>
      <c r="G503" s="17"/>
    </row>
    <row r="504" spans="1:7" ht="30" customHeight="1" thickTop="1" thickBot="1" x14ac:dyDescent="0.3">
      <c r="B504" s="2" t="s">
        <v>1834</v>
      </c>
      <c r="C504" s="25" t="s">
        <v>1835</v>
      </c>
      <c r="D504" s="26"/>
      <c r="E504" s="26"/>
      <c r="F504" s="27"/>
      <c r="G504" s="17"/>
    </row>
    <row r="505" spans="1:7" ht="30" customHeight="1" thickTop="1" thickBot="1" x14ac:dyDescent="0.3">
      <c r="B505" s="2" t="s">
        <v>1836</v>
      </c>
      <c r="C505" s="25" t="s">
        <v>1837</v>
      </c>
      <c r="D505" s="26"/>
      <c r="E505" s="26"/>
      <c r="F505" s="27"/>
      <c r="G505" s="17"/>
    </row>
    <row r="506" spans="1:7" ht="30" customHeight="1" thickTop="1" thickBot="1" x14ac:dyDescent="0.3">
      <c r="B506" s="2" t="s">
        <v>1838</v>
      </c>
      <c r="C506" s="25" t="s">
        <v>1839</v>
      </c>
      <c r="D506" s="26"/>
      <c r="E506" s="26"/>
      <c r="F506" s="27"/>
      <c r="G506" s="17"/>
    </row>
    <row r="507" spans="1:7" ht="30" customHeight="1" thickTop="1" thickBot="1" x14ac:dyDescent="0.3">
      <c r="B507" s="2" t="s">
        <v>1840</v>
      </c>
      <c r="C507" s="25" t="s">
        <v>1841</v>
      </c>
      <c r="D507" s="26"/>
      <c r="E507" s="26"/>
      <c r="F507" s="27"/>
      <c r="G507" s="17"/>
    </row>
    <row r="508" spans="1:7" ht="30" customHeight="1" thickTop="1" thickBot="1" x14ac:dyDescent="0.3"/>
    <row r="509" spans="1:7" ht="30" customHeight="1" thickTop="1" thickBot="1" x14ac:dyDescent="0.3">
      <c r="A509" s="6"/>
      <c r="B509" s="1" t="s">
        <v>0</v>
      </c>
      <c r="C509" s="1" t="s">
        <v>109</v>
      </c>
      <c r="D509" s="1" t="s">
        <v>110</v>
      </c>
      <c r="E509" s="1" t="s">
        <v>111</v>
      </c>
      <c r="F509" s="1" t="s">
        <v>12</v>
      </c>
      <c r="G509" s="8" t="s">
        <v>13</v>
      </c>
    </row>
    <row r="510" spans="1:7" ht="30" customHeight="1" thickTop="1" thickBot="1" x14ac:dyDescent="0.3">
      <c r="A510" s="6"/>
      <c r="B510" s="3" t="s">
        <v>1089</v>
      </c>
      <c r="C510" s="10"/>
      <c r="D510" s="10"/>
      <c r="E510" s="11"/>
      <c r="F510" s="11"/>
      <c r="G510" s="11"/>
    </row>
    <row r="511" spans="1:7" ht="30" customHeight="1" thickTop="1" x14ac:dyDescent="0.25"/>
    <row r="512" spans="1:7" ht="30" customHeight="1" x14ac:dyDescent="0.25">
      <c r="A512" s="31" t="s">
        <v>1842</v>
      </c>
      <c r="B512" s="31"/>
      <c r="C512" s="31"/>
      <c r="D512" s="31"/>
      <c r="E512" s="31"/>
      <c r="F512" s="31"/>
      <c r="G512" s="31"/>
    </row>
    <row r="513" spans="2:7" ht="30" customHeight="1" thickBot="1" x14ac:dyDescent="0.3"/>
    <row r="514" spans="2:7" ht="30" customHeight="1" thickTop="1" thickBot="1" x14ac:dyDescent="0.3">
      <c r="B514" s="1" t="s">
        <v>0</v>
      </c>
      <c r="C514" s="28" t="s">
        <v>1843</v>
      </c>
      <c r="D514" s="29"/>
      <c r="E514" s="29"/>
      <c r="F514" s="30"/>
      <c r="G514" s="9" t="s">
        <v>1</v>
      </c>
    </row>
    <row r="515" spans="2:7" ht="30" customHeight="1" thickTop="1" thickBot="1" x14ac:dyDescent="0.3">
      <c r="B515" s="3" t="s">
        <v>1844</v>
      </c>
      <c r="C515" s="32" t="s">
        <v>1845</v>
      </c>
      <c r="D515" s="33"/>
      <c r="E515" s="33"/>
      <c r="F515" s="34"/>
      <c r="G515" s="15"/>
    </row>
    <row r="516" spans="2:7" ht="30" customHeight="1" thickTop="1" thickBot="1" x14ac:dyDescent="0.3">
      <c r="B516" s="2" t="s">
        <v>1846</v>
      </c>
      <c r="C516" s="32" t="s">
        <v>1847</v>
      </c>
      <c r="D516" s="33"/>
      <c r="E516" s="33"/>
      <c r="F516" s="34"/>
      <c r="G516" s="15"/>
    </row>
    <row r="517" spans="2:7" ht="30" customHeight="1" thickTop="1" thickBot="1" x14ac:dyDescent="0.3">
      <c r="B517" s="2" t="s">
        <v>1848</v>
      </c>
      <c r="C517" s="32" t="s">
        <v>1849</v>
      </c>
      <c r="D517" s="33"/>
      <c r="E517" s="33"/>
      <c r="F517" s="34"/>
      <c r="G517" s="15"/>
    </row>
    <row r="518" spans="2:7" ht="30" customHeight="1" thickTop="1" thickBot="1" x14ac:dyDescent="0.3">
      <c r="B518" s="2" t="s">
        <v>1850</v>
      </c>
      <c r="C518" s="32" t="s">
        <v>1851</v>
      </c>
      <c r="D518" s="33"/>
      <c r="E518" s="33"/>
      <c r="F518" s="34"/>
      <c r="G518" s="14"/>
    </row>
    <row r="519" spans="2:7" ht="30" customHeight="1" thickTop="1" thickBot="1" x14ac:dyDescent="0.3">
      <c r="B519" s="2" t="s">
        <v>1852</v>
      </c>
      <c r="C519" s="32" t="s">
        <v>1853</v>
      </c>
      <c r="D519" s="33"/>
      <c r="E519" s="33"/>
      <c r="F519" s="34"/>
      <c r="G519" s="14"/>
    </row>
    <row r="520" spans="2:7" ht="30" customHeight="1" thickTop="1" thickBot="1" x14ac:dyDescent="0.3">
      <c r="B520" s="2" t="s">
        <v>1854</v>
      </c>
      <c r="C520" s="32" t="s">
        <v>1855</v>
      </c>
      <c r="D520" s="33"/>
      <c r="E520" s="33"/>
      <c r="F520" s="34"/>
      <c r="G520" s="14"/>
    </row>
    <row r="521" spans="2:7" ht="30" customHeight="1" thickTop="1" thickBot="1" x14ac:dyDescent="0.3">
      <c r="B521" s="2" t="s">
        <v>1856</v>
      </c>
      <c r="C521" s="32" t="s">
        <v>1857</v>
      </c>
      <c r="D521" s="33"/>
      <c r="E521" s="33"/>
      <c r="F521" s="34"/>
      <c r="G521" s="14"/>
    </row>
    <row r="522" spans="2:7" ht="30" customHeight="1" thickTop="1" thickBot="1" x14ac:dyDescent="0.3">
      <c r="B522" s="2" t="s">
        <v>1858</v>
      </c>
      <c r="C522" s="32" t="s">
        <v>1859</v>
      </c>
      <c r="D522" s="33"/>
      <c r="E522" s="33"/>
      <c r="F522" s="34"/>
      <c r="G522" s="14"/>
    </row>
    <row r="523" spans="2:7" ht="30" customHeight="1" thickTop="1" thickBot="1" x14ac:dyDescent="0.3">
      <c r="B523" s="2" t="s">
        <v>1860</v>
      </c>
      <c r="C523" s="32" t="s">
        <v>1861</v>
      </c>
      <c r="D523" s="33"/>
      <c r="E523" s="33"/>
      <c r="F523" s="34"/>
      <c r="G523" s="14"/>
    </row>
    <row r="524" spans="2:7" ht="30" customHeight="1" thickTop="1" thickBot="1" x14ac:dyDescent="0.3">
      <c r="B524" s="2" t="s">
        <v>1862</v>
      </c>
      <c r="C524" s="32" t="s">
        <v>1863</v>
      </c>
      <c r="D524" s="33"/>
      <c r="E524" s="33"/>
      <c r="F524" s="34"/>
      <c r="G524" s="14"/>
    </row>
    <row r="525" spans="2:7" ht="30" customHeight="1" thickTop="1" thickBot="1" x14ac:dyDescent="0.3">
      <c r="B525" s="2" t="s">
        <v>1864</v>
      </c>
      <c r="C525" s="32" t="s">
        <v>1865</v>
      </c>
      <c r="D525" s="33"/>
      <c r="E525" s="33"/>
      <c r="F525" s="34"/>
      <c r="G525" s="14"/>
    </row>
    <row r="526" spans="2:7" ht="30" customHeight="1" thickTop="1" thickBot="1" x14ac:dyDescent="0.3">
      <c r="B526" s="2" t="s">
        <v>1866</v>
      </c>
      <c r="C526" s="32" t="s">
        <v>1867</v>
      </c>
      <c r="D526" s="33"/>
      <c r="E526" s="33"/>
      <c r="F526" s="34"/>
      <c r="G526" s="14"/>
    </row>
    <row r="527" spans="2:7" ht="30" customHeight="1" thickTop="1" thickBot="1" x14ac:dyDescent="0.3">
      <c r="B527" s="2" t="s">
        <v>1868</v>
      </c>
      <c r="C527" s="32" t="s">
        <v>1869</v>
      </c>
      <c r="D527" s="33"/>
      <c r="E527" s="33"/>
      <c r="F527" s="34"/>
      <c r="G527" s="14"/>
    </row>
    <row r="528" spans="2:7" ht="30" customHeight="1" thickTop="1" thickBot="1" x14ac:dyDescent="0.3">
      <c r="B528" s="2" t="s">
        <v>1870</v>
      </c>
      <c r="C528" s="32" t="s">
        <v>1871</v>
      </c>
      <c r="D528" s="33"/>
      <c r="E528" s="33"/>
      <c r="F528" s="34"/>
      <c r="G528" s="14"/>
    </row>
    <row r="529" spans="2:7" ht="30" customHeight="1" thickTop="1" thickBot="1" x14ac:dyDescent="0.3">
      <c r="B529" s="2" t="s">
        <v>1872</v>
      </c>
      <c r="C529" s="32" t="s">
        <v>1873</v>
      </c>
      <c r="D529" s="33"/>
      <c r="E529" s="33"/>
      <c r="F529" s="34"/>
      <c r="G529" s="14"/>
    </row>
    <row r="530" spans="2:7" ht="30" customHeight="1" thickTop="1" thickBot="1" x14ac:dyDescent="0.3">
      <c r="B530" s="2" t="s">
        <v>1874</v>
      </c>
      <c r="C530" s="32" t="s">
        <v>1875</v>
      </c>
      <c r="D530" s="33"/>
      <c r="E530" s="33"/>
      <c r="F530" s="34"/>
      <c r="G530" s="14"/>
    </row>
    <row r="531" spans="2:7" ht="30" customHeight="1" thickTop="1" thickBot="1" x14ac:dyDescent="0.3">
      <c r="B531" s="2" t="s">
        <v>1876</v>
      </c>
      <c r="C531" s="32" t="s">
        <v>1877</v>
      </c>
      <c r="D531" s="33"/>
      <c r="E531" s="33"/>
      <c r="F531" s="34"/>
      <c r="G531" s="14"/>
    </row>
    <row r="532" spans="2:7" ht="30" customHeight="1" thickTop="1" thickBot="1" x14ac:dyDescent="0.3">
      <c r="B532" s="2" t="s">
        <v>1878</v>
      </c>
      <c r="C532" s="32" t="s">
        <v>1879</v>
      </c>
      <c r="D532" s="33"/>
      <c r="E532" s="33"/>
      <c r="F532" s="34"/>
      <c r="G532" s="14"/>
    </row>
    <row r="533" spans="2:7" ht="30" customHeight="1" thickTop="1" thickBot="1" x14ac:dyDescent="0.3">
      <c r="B533" s="2" t="s">
        <v>1880</v>
      </c>
      <c r="C533" s="32" t="s">
        <v>1881</v>
      </c>
      <c r="D533" s="33"/>
      <c r="E533" s="33"/>
      <c r="F533" s="34"/>
      <c r="G533" s="14"/>
    </row>
    <row r="534" spans="2:7" ht="30" customHeight="1" thickTop="1" thickBot="1" x14ac:dyDescent="0.3">
      <c r="B534" s="2" t="s">
        <v>1882</v>
      </c>
      <c r="C534" s="32" t="s">
        <v>1883</v>
      </c>
      <c r="D534" s="33"/>
      <c r="E534" s="33"/>
      <c r="F534" s="34"/>
      <c r="G534" s="14"/>
    </row>
    <row r="535" spans="2:7" ht="30" customHeight="1" thickTop="1" thickBot="1" x14ac:dyDescent="0.3">
      <c r="B535" s="2" t="s">
        <v>1884</v>
      </c>
      <c r="C535" s="32" t="s">
        <v>1885</v>
      </c>
      <c r="D535" s="33"/>
      <c r="E535" s="33"/>
      <c r="F535" s="34"/>
      <c r="G535" s="14"/>
    </row>
    <row r="536" spans="2:7" ht="30" customHeight="1" thickTop="1" thickBot="1" x14ac:dyDescent="0.3">
      <c r="B536" s="2" t="s">
        <v>1886</v>
      </c>
      <c r="C536" s="32" t="s">
        <v>1887</v>
      </c>
      <c r="D536" s="33"/>
      <c r="E536" s="33"/>
      <c r="F536" s="34"/>
      <c r="G536" s="14"/>
    </row>
    <row r="537" spans="2:7" ht="30" customHeight="1" thickTop="1" thickBot="1" x14ac:dyDescent="0.3">
      <c r="B537" s="2" t="s">
        <v>1888</v>
      </c>
      <c r="C537" s="32" t="s">
        <v>1889</v>
      </c>
      <c r="D537" s="33"/>
      <c r="E537" s="33"/>
      <c r="F537" s="34"/>
      <c r="G537" s="14"/>
    </row>
    <row r="538" spans="2:7" ht="30" customHeight="1" thickTop="1" thickBot="1" x14ac:dyDescent="0.3">
      <c r="B538" s="2" t="s">
        <v>1890</v>
      </c>
      <c r="C538" s="32" t="s">
        <v>1891</v>
      </c>
      <c r="D538" s="33"/>
      <c r="E538" s="33"/>
      <c r="F538" s="34"/>
      <c r="G538" s="14"/>
    </row>
    <row r="539" spans="2:7" ht="30" customHeight="1" thickTop="1" thickBot="1" x14ac:dyDescent="0.3">
      <c r="B539" s="2" t="s">
        <v>1892</v>
      </c>
      <c r="C539" s="32" t="s">
        <v>1893</v>
      </c>
      <c r="D539" s="33"/>
      <c r="E539" s="33"/>
      <c r="F539" s="34"/>
      <c r="G539" s="14"/>
    </row>
    <row r="540" spans="2:7" ht="30" customHeight="1" thickTop="1" thickBot="1" x14ac:dyDescent="0.3">
      <c r="B540" s="2" t="s">
        <v>1894</v>
      </c>
      <c r="C540" s="32" t="s">
        <v>1895</v>
      </c>
      <c r="D540" s="33"/>
      <c r="E540" s="33"/>
      <c r="F540" s="34"/>
      <c r="G540" s="14"/>
    </row>
    <row r="541" spans="2:7" ht="30" customHeight="1" thickTop="1" thickBot="1" x14ac:dyDescent="0.3">
      <c r="B541" s="2" t="s">
        <v>1896</v>
      </c>
      <c r="C541" s="32" t="s">
        <v>1897</v>
      </c>
      <c r="D541" s="33"/>
      <c r="E541" s="33"/>
      <c r="F541" s="34"/>
      <c r="G541" s="14"/>
    </row>
    <row r="542" spans="2:7" ht="30" customHeight="1" thickTop="1" thickBot="1" x14ac:dyDescent="0.3">
      <c r="B542" s="2" t="s">
        <v>1898</v>
      </c>
      <c r="C542" s="32" t="s">
        <v>1899</v>
      </c>
      <c r="D542" s="33"/>
      <c r="E542" s="33"/>
      <c r="F542" s="34"/>
      <c r="G542" s="14"/>
    </row>
    <row r="543" spans="2:7" ht="30" customHeight="1" thickTop="1" thickBot="1" x14ac:dyDescent="0.3">
      <c r="B543" s="2" t="s">
        <v>1900</v>
      </c>
      <c r="C543" s="32" t="s">
        <v>1901</v>
      </c>
      <c r="D543" s="33"/>
      <c r="E543" s="33"/>
      <c r="F543" s="34"/>
      <c r="G543" s="14"/>
    </row>
    <row r="544" spans="2:7" ht="30" customHeight="1" thickTop="1" thickBot="1" x14ac:dyDescent="0.3">
      <c r="B544" s="2" t="s">
        <v>1902</v>
      </c>
      <c r="C544" s="32" t="s">
        <v>1903</v>
      </c>
      <c r="D544" s="33"/>
      <c r="E544" s="33"/>
      <c r="F544" s="34"/>
      <c r="G544" s="14"/>
    </row>
    <row r="545" spans="2:7" ht="30" customHeight="1" thickTop="1" thickBot="1" x14ac:dyDescent="0.3">
      <c r="B545" s="2" t="s">
        <v>1904</v>
      </c>
      <c r="C545" s="32" t="s">
        <v>1905</v>
      </c>
      <c r="D545" s="33"/>
      <c r="E545" s="33"/>
      <c r="F545" s="34"/>
      <c r="G545" s="14"/>
    </row>
    <row r="546" spans="2:7" ht="30" customHeight="1" thickTop="1" thickBot="1" x14ac:dyDescent="0.3">
      <c r="B546" s="2" t="s">
        <v>1906</v>
      </c>
      <c r="C546" s="32" t="s">
        <v>1907</v>
      </c>
      <c r="D546" s="33"/>
      <c r="E546" s="33"/>
      <c r="F546" s="34"/>
      <c r="G546" s="14"/>
    </row>
    <row r="547" spans="2:7" ht="30" customHeight="1" thickTop="1" thickBot="1" x14ac:dyDescent="0.3">
      <c r="B547" s="2" t="s">
        <v>1908</v>
      </c>
      <c r="C547" s="32" t="s">
        <v>1909</v>
      </c>
      <c r="D547" s="33"/>
      <c r="E547" s="33"/>
      <c r="F547" s="34"/>
      <c r="G547" s="14"/>
    </row>
    <row r="548" spans="2:7" ht="30" customHeight="1" thickTop="1" thickBot="1" x14ac:dyDescent="0.3">
      <c r="B548" s="2" t="s">
        <v>1910</v>
      </c>
      <c r="C548" s="32" t="s">
        <v>1911</v>
      </c>
      <c r="D548" s="33"/>
      <c r="E548" s="33"/>
      <c r="F548" s="34"/>
      <c r="G548" s="14"/>
    </row>
    <row r="549" spans="2:7" ht="30" customHeight="1" thickTop="1" thickBot="1" x14ac:dyDescent="0.3">
      <c r="B549" s="2" t="s">
        <v>1912</v>
      </c>
      <c r="C549" s="32" t="s">
        <v>1913</v>
      </c>
      <c r="D549" s="33"/>
      <c r="E549" s="33"/>
      <c r="F549" s="34"/>
      <c r="G549" s="14"/>
    </row>
    <row r="550" spans="2:7" ht="30" customHeight="1" thickTop="1" thickBot="1" x14ac:dyDescent="0.3">
      <c r="B550" s="2" t="s">
        <v>1914</v>
      </c>
      <c r="C550" s="32" t="s">
        <v>1915</v>
      </c>
      <c r="D550" s="33"/>
      <c r="E550" s="33"/>
      <c r="F550" s="34"/>
      <c r="G550" s="14"/>
    </row>
    <row r="551" spans="2:7" ht="30" customHeight="1" thickTop="1" thickBot="1" x14ac:dyDescent="0.3">
      <c r="B551" s="2" t="s">
        <v>1916</v>
      </c>
      <c r="C551" s="32" t="s">
        <v>1917</v>
      </c>
      <c r="D551" s="33"/>
      <c r="E551" s="33"/>
      <c r="F551" s="34"/>
      <c r="G551" s="14"/>
    </row>
    <row r="552" spans="2:7" ht="30" customHeight="1" thickTop="1" thickBot="1" x14ac:dyDescent="0.3">
      <c r="B552" s="2" t="s">
        <v>1918</v>
      </c>
      <c r="C552" s="32" t="s">
        <v>1919</v>
      </c>
      <c r="D552" s="33"/>
      <c r="E552" s="33"/>
      <c r="F552" s="34"/>
      <c r="G552" s="14"/>
    </row>
    <row r="553" spans="2:7" ht="30" customHeight="1" thickTop="1" thickBot="1" x14ac:dyDescent="0.3">
      <c r="B553" s="2" t="s">
        <v>1920</v>
      </c>
      <c r="C553" s="32" t="s">
        <v>1921</v>
      </c>
      <c r="D553" s="33"/>
      <c r="E553" s="33"/>
      <c r="F553" s="34"/>
      <c r="G553" s="14"/>
    </row>
    <row r="554" spans="2:7" ht="30" customHeight="1" thickTop="1" thickBot="1" x14ac:dyDescent="0.3">
      <c r="B554" s="2" t="s">
        <v>1922</v>
      </c>
      <c r="C554" s="32" t="s">
        <v>1923</v>
      </c>
      <c r="D554" s="33"/>
      <c r="E554" s="33"/>
      <c r="F554" s="34"/>
      <c r="G554" s="14"/>
    </row>
    <row r="555" spans="2:7" ht="30" customHeight="1" thickTop="1" thickBot="1" x14ac:dyDescent="0.3">
      <c r="B555" s="2" t="s">
        <v>1924</v>
      </c>
      <c r="C555" s="32" t="s">
        <v>1925</v>
      </c>
      <c r="D555" s="33"/>
      <c r="E555" s="33"/>
      <c r="F555" s="34"/>
      <c r="G555" s="14"/>
    </row>
    <row r="556" spans="2:7" ht="30" customHeight="1" thickTop="1" thickBot="1" x14ac:dyDescent="0.3">
      <c r="B556" s="2" t="s">
        <v>1926</v>
      </c>
      <c r="C556" s="32" t="s">
        <v>1927</v>
      </c>
      <c r="D556" s="33"/>
      <c r="E556" s="33"/>
      <c r="F556" s="34"/>
      <c r="G556" s="14"/>
    </row>
    <row r="557" spans="2:7" ht="30" customHeight="1" thickTop="1" thickBot="1" x14ac:dyDescent="0.3">
      <c r="B557" s="2" t="s">
        <v>1928</v>
      </c>
      <c r="C557" s="32" t="s">
        <v>1929</v>
      </c>
      <c r="D557" s="33"/>
      <c r="E557" s="33"/>
      <c r="F557" s="34"/>
      <c r="G557" s="14"/>
    </row>
    <row r="558" spans="2:7" ht="30" customHeight="1" thickTop="1" thickBot="1" x14ac:dyDescent="0.3">
      <c r="B558" s="2" t="s">
        <v>1930</v>
      </c>
      <c r="C558" s="32" t="s">
        <v>1931</v>
      </c>
      <c r="D558" s="33"/>
      <c r="E558" s="33"/>
      <c r="F558" s="34"/>
      <c r="G558" s="14"/>
    </row>
    <row r="559" spans="2:7" ht="30" customHeight="1" thickTop="1" thickBot="1" x14ac:dyDescent="0.3">
      <c r="B559" s="2" t="s">
        <v>1932</v>
      </c>
      <c r="C559" s="32" t="s">
        <v>1933</v>
      </c>
      <c r="D559" s="33"/>
      <c r="E559" s="33"/>
      <c r="F559" s="34"/>
      <c r="G559" s="14"/>
    </row>
    <row r="560" spans="2:7" ht="30" customHeight="1" thickTop="1" thickBot="1" x14ac:dyDescent="0.3">
      <c r="B560" s="2" t="s">
        <v>1934</v>
      </c>
      <c r="C560" s="32" t="s">
        <v>1935</v>
      </c>
      <c r="D560" s="33"/>
      <c r="E560" s="33"/>
      <c r="F560" s="34"/>
      <c r="G560" s="14"/>
    </row>
    <row r="561" spans="1:7" ht="30" customHeight="1" thickTop="1" thickBot="1" x14ac:dyDescent="0.3">
      <c r="B561" s="2" t="s">
        <v>1936</v>
      </c>
      <c r="C561" s="32" t="s">
        <v>1937</v>
      </c>
      <c r="D561" s="33"/>
      <c r="E561" s="33"/>
      <c r="F561" s="34"/>
      <c r="G561" s="14"/>
    </row>
    <row r="562" spans="1:7" ht="30" customHeight="1" thickTop="1" thickBot="1" x14ac:dyDescent="0.3">
      <c r="B562" s="2" t="s">
        <v>1938</v>
      </c>
      <c r="C562" s="32" t="s">
        <v>1939</v>
      </c>
      <c r="D562" s="33"/>
      <c r="E562" s="33"/>
      <c r="F562" s="34"/>
      <c r="G562" s="14"/>
    </row>
    <row r="563" spans="1:7" ht="30" customHeight="1" thickTop="1" thickBot="1" x14ac:dyDescent="0.3"/>
    <row r="564" spans="1:7" ht="30" customHeight="1" thickTop="1" thickBot="1" x14ac:dyDescent="0.3">
      <c r="A564" s="6"/>
      <c r="B564" s="1" t="s">
        <v>0</v>
      </c>
      <c r="C564" s="1" t="s">
        <v>109</v>
      </c>
      <c r="D564" s="1" t="s">
        <v>110</v>
      </c>
      <c r="E564" s="1" t="s">
        <v>111</v>
      </c>
      <c r="F564" s="1" t="s">
        <v>12</v>
      </c>
      <c r="G564" s="8" t="s">
        <v>13</v>
      </c>
    </row>
    <row r="565" spans="1:7" ht="30" customHeight="1" thickTop="1" thickBot="1" x14ac:dyDescent="0.3">
      <c r="A565" s="6"/>
      <c r="B565" s="3" t="s">
        <v>1940</v>
      </c>
      <c r="C565" s="10"/>
      <c r="D565" s="10"/>
      <c r="E565" s="11"/>
      <c r="F565" s="11"/>
      <c r="G565" s="11"/>
    </row>
    <row r="566" spans="1:7" ht="30" customHeight="1" thickTop="1" x14ac:dyDescent="0.25"/>
    <row r="567" spans="1:7" ht="30" customHeight="1" x14ac:dyDescent="0.25">
      <c r="A567" s="31" t="s">
        <v>1941</v>
      </c>
      <c r="B567" s="31"/>
      <c r="C567" s="31"/>
      <c r="D567" s="31"/>
      <c r="E567" s="31"/>
      <c r="F567" s="31"/>
      <c r="G567" s="31"/>
    </row>
    <row r="568" spans="1:7" ht="30" customHeight="1" thickBot="1" x14ac:dyDescent="0.3"/>
    <row r="569" spans="1:7" ht="30" customHeight="1" thickTop="1" thickBot="1" x14ac:dyDescent="0.3">
      <c r="B569" s="1" t="s">
        <v>0</v>
      </c>
      <c r="C569" s="28" t="s">
        <v>1942</v>
      </c>
      <c r="D569" s="29"/>
      <c r="E569" s="29"/>
      <c r="F569" s="30"/>
      <c r="G569" s="9" t="s">
        <v>1</v>
      </c>
    </row>
    <row r="570" spans="1:7" ht="30" customHeight="1" thickTop="1" thickBot="1" x14ac:dyDescent="0.3">
      <c r="B570" s="3" t="s">
        <v>1943</v>
      </c>
      <c r="C570" s="32" t="s">
        <v>1944</v>
      </c>
      <c r="D570" s="33"/>
      <c r="E570" s="33"/>
      <c r="F570" s="34"/>
      <c r="G570" s="15"/>
    </row>
    <row r="571" spans="1:7" ht="30" customHeight="1" thickTop="1" thickBot="1" x14ac:dyDescent="0.3">
      <c r="B571" s="2" t="s">
        <v>1945</v>
      </c>
      <c r="C571" s="32" t="s">
        <v>1946</v>
      </c>
      <c r="D571" s="33"/>
      <c r="E571" s="33"/>
      <c r="F571" s="34"/>
      <c r="G571" s="15"/>
    </row>
    <row r="572" spans="1:7" ht="30" customHeight="1" thickTop="1" thickBot="1" x14ac:dyDescent="0.3">
      <c r="B572" s="2" t="s">
        <v>1947</v>
      </c>
      <c r="C572" s="32" t="s">
        <v>1948</v>
      </c>
      <c r="D572" s="33"/>
      <c r="E572" s="33"/>
      <c r="F572" s="34"/>
      <c r="G572" s="15"/>
    </row>
    <row r="573" spans="1:7" ht="30" customHeight="1" thickTop="1" thickBot="1" x14ac:dyDescent="0.3">
      <c r="B573" s="2" t="s">
        <v>1949</v>
      </c>
      <c r="C573" s="32" t="s">
        <v>1950</v>
      </c>
      <c r="D573" s="33"/>
      <c r="E573" s="33"/>
      <c r="F573" s="34"/>
      <c r="G573" s="14"/>
    </row>
    <row r="574" spans="1:7" ht="30" customHeight="1" thickTop="1" thickBot="1" x14ac:dyDescent="0.3">
      <c r="B574" s="2" t="s">
        <v>1951</v>
      </c>
      <c r="C574" s="32" t="s">
        <v>1952</v>
      </c>
      <c r="D574" s="33"/>
      <c r="E574" s="33"/>
      <c r="F574" s="34"/>
      <c r="G574" s="14"/>
    </row>
    <row r="575" spans="1:7" ht="30" customHeight="1" thickTop="1" thickBot="1" x14ac:dyDescent="0.3">
      <c r="B575" s="2" t="s">
        <v>1953</v>
      </c>
      <c r="C575" s="32" t="s">
        <v>1954</v>
      </c>
      <c r="D575" s="33"/>
      <c r="E575" s="33"/>
      <c r="F575" s="34"/>
      <c r="G575" s="14"/>
    </row>
    <row r="576" spans="1:7" ht="30" customHeight="1" thickTop="1" thickBot="1" x14ac:dyDescent="0.3">
      <c r="B576" s="2" t="s">
        <v>1955</v>
      </c>
      <c r="C576" s="32" t="s">
        <v>1956</v>
      </c>
      <c r="D576" s="33"/>
      <c r="E576" s="33"/>
      <c r="F576" s="34"/>
      <c r="G576" s="14"/>
    </row>
    <row r="577" spans="2:7" ht="30" customHeight="1" thickTop="1" thickBot="1" x14ac:dyDescent="0.3">
      <c r="B577" s="2" t="s">
        <v>1957</v>
      </c>
      <c r="C577" s="32" t="s">
        <v>1958</v>
      </c>
      <c r="D577" s="33"/>
      <c r="E577" s="33"/>
      <c r="F577" s="34"/>
      <c r="G577" s="14"/>
    </row>
    <row r="578" spans="2:7" ht="30" customHeight="1" thickTop="1" thickBot="1" x14ac:dyDescent="0.3">
      <c r="B578" s="2" t="s">
        <v>1959</v>
      </c>
      <c r="C578" s="32" t="s">
        <v>1960</v>
      </c>
      <c r="D578" s="33"/>
      <c r="E578" s="33"/>
      <c r="F578" s="34"/>
      <c r="G578" s="14"/>
    </row>
    <row r="579" spans="2:7" ht="30" customHeight="1" thickTop="1" thickBot="1" x14ac:dyDescent="0.3">
      <c r="B579" s="2" t="s">
        <v>1961</v>
      </c>
      <c r="C579" s="32" t="s">
        <v>1962</v>
      </c>
      <c r="D579" s="33"/>
      <c r="E579" s="33"/>
      <c r="F579" s="34"/>
      <c r="G579" s="14"/>
    </row>
    <row r="580" spans="2:7" ht="30" customHeight="1" thickTop="1" thickBot="1" x14ac:dyDescent="0.3">
      <c r="B580" s="2" t="s">
        <v>1963</v>
      </c>
      <c r="C580" s="32" t="s">
        <v>1964</v>
      </c>
      <c r="D580" s="33"/>
      <c r="E580" s="33"/>
      <c r="F580" s="34"/>
      <c r="G580" s="14"/>
    </row>
    <row r="581" spans="2:7" ht="30" customHeight="1" thickTop="1" thickBot="1" x14ac:dyDescent="0.3">
      <c r="B581" s="2" t="s">
        <v>1965</v>
      </c>
      <c r="C581" s="32" t="s">
        <v>1966</v>
      </c>
      <c r="D581" s="33"/>
      <c r="E581" s="33"/>
      <c r="F581" s="34"/>
      <c r="G581" s="14"/>
    </row>
    <row r="582" spans="2:7" ht="30" customHeight="1" thickTop="1" thickBot="1" x14ac:dyDescent="0.3">
      <c r="B582" s="2" t="s">
        <v>1967</v>
      </c>
      <c r="C582" s="32" t="s">
        <v>1968</v>
      </c>
      <c r="D582" s="33"/>
      <c r="E582" s="33"/>
      <c r="F582" s="34"/>
      <c r="G582" s="14"/>
    </row>
    <row r="583" spans="2:7" ht="30" customHeight="1" thickTop="1" thickBot="1" x14ac:dyDescent="0.3">
      <c r="B583" s="2" t="s">
        <v>1969</v>
      </c>
      <c r="C583" s="32" t="s">
        <v>1970</v>
      </c>
      <c r="D583" s="33"/>
      <c r="E583" s="33"/>
      <c r="F583" s="34"/>
      <c r="G583" s="14"/>
    </row>
    <row r="584" spans="2:7" ht="30" customHeight="1" thickTop="1" thickBot="1" x14ac:dyDescent="0.3">
      <c r="B584" s="2" t="s">
        <v>1971</v>
      </c>
      <c r="C584" s="32" t="s">
        <v>1972</v>
      </c>
      <c r="D584" s="33"/>
      <c r="E584" s="33"/>
      <c r="F584" s="34"/>
      <c r="G584" s="14"/>
    </row>
    <row r="585" spans="2:7" ht="30" customHeight="1" thickTop="1" thickBot="1" x14ac:dyDescent="0.3">
      <c r="B585" s="2" t="s">
        <v>1973</v>
      </c>
      <c r="C585" s="32" t="s">
        <v>1974</v>
      </c>
      <c r="D585" s="33"/>
      <c r="E585" s="33"/>
      <c r="F585" s="34"/>
      <c r="G585" s="14"/>
    </row>
    <row r="586" spans="2:7" ht="30" customHeight="1" thickTop="1" thickBot="1" x14ac:dyDescent="0.3">
      <c r="B586" s="2" t="s">
        <v>1975</v>
      </c>
      <c r="C586" s="32" t="s">
        <v>1976</v>
      </c>
      <c r="D586" s="33"/>
      <c r="E586" s="33"/>
      <c r="F586" s="34"/>
      <c r="G586" s="14"/>
    </row>
    <row r="587" spans="2:7" ht="30" customHeight="1" thickTop="1" thickBot="1" x14ac:dyDescent="0.3">
      <c r="B587" s="2" t="s">
        <v>1977</v>
      </c>
      <c r="C587" s="32" t="s">
        <v>1978</v>
      </c>
      <c r="D587" s="33"/>
      <c r="E587" s="33"/>
      <c r="F587" s="34"/>
      <c r="G587" s="14"/>
    </row>
    <row r="588" spans="2:7" ht="30" customHeight="1" thickTop="1" thickBot="1" x14ac:dyDescent="0.3">
      <c r="B588" s="2" t="s">
        <v>1979</v>
      </c>
      <c r="C588" s="32" t="s">
        <v>1980</v>
      </c>
      <c r="D588" s="33"/>
      <c r="E588" s="33"/>
      <c r="F588" s="34"/>
      <c r="G588" s="14"/>
    </row>
    <row r="589" spans="2:7" ht="30" customHeight="1" thickTop="1" thickBot="1" x14ac:dyDescent="0.3">
      <c r="B589" s="2" t="s">
        <v>1981</v>
      </c>
      <c r="C589" s="32" t="s">
        <v>1982</v>
      </c>
      <c r="D589" s="33"/>
      <c r="E589" s="33"/>
      <c r="F589" s="34"/>
      <c r="G589" s="14"/>
    </row>
    <row r="590" spans="2:7" ht="30" customHeight="1" thickTop="1" thickBot="1" x14ac:dyDescent="0.3">
      <c r="B590" s="2" t="s">
        <v>1983</v>
      </c>
      <c r="C590" s="32" t="s">
        <v>1984</v>
      </c>
      <c r="D590" s="33"/>
      <c r="E590" s="33"/>
      <c r="F590" s="34"/>
      <c r="G590" s="14"/>
    </row>
    <row r="591" spans="2:7" ht="30" customHeight="1" thickTop="1" thickBot="1" x14ac:dyDescent="0.3">
      <c r="B591" s="2" t="s">
        <v>1985</v>
      </c>
      <c r="C591" s="32" t="s">
        <v>1986</v>
      </c>
      <c r="D591" s="33"/>
      <c r="E591" s="33"/>
      <c r="F591" s="34"/>
      <c r="G591" s="14"/>
    </row>
    <row r="592" spans="2:7" ht="30" customHeight="1" thickTop="1" thickBot="1" x14ac:dyDescent="0.3">
      <c r="B592" s="2" t="s">
        <v>1987</v>
      </c>
      <c r="C592" s="32" t="s">
        <v>1988</v>
      </c>
      <c r="D592" s="33"/>
      <c r="E592" s="33"/>
      <c r="F592" s="34"/>
      <c r="G592" s="14"/>
    </row>
    <row r="593" spans="2:7" ht="30" customHeight="1" thickTop="1" thickBot="1" x14ac:dyDescent="0.3">
      <c r="B593" s="2" t="s">
        <v>1989</v>
      </c>
      <c r="C593" s="32" t="s">
        <v>1990</v>
      </c>
      <c r="D593" s="33"/>
      <c r="E593" s="33"/>
      <c r="F593" s="34"/>
      <c r="G593" s="14"/>
    </row>
    <row r="594" spans="2:7" ht="30" customHeight="1" thickTop="1" thickBot="1" x14ac:dyDescent="0.3">
      <c r="B594" s="2" t="s">
        <v>1991</v>
      </c>
      <c r="C594" s="32" t="s">
        <v>1992</v>
      </c>
      <c r="D594" s="33"/>
      <c r="E594" s="33"/>
      <c r="F594" s="34"/>
      <c r="G594" s="14"/>
    </row>
    <row r="595" spans="2:7" ht="30" customHeight="1" thickTop="1" thickBot="1" x14ac:dyDescent="0.3">
      <c r="B595" s="2" t="s">
        <v>1993</v>
      </c>
      <c r="C595" s="32" t="s">
        <v>1994</v>
      </c>
      <c r="D595" s="33"/>
      <c r="E595" s="33"/>
      <c r="F595" s="34"/>
      <c r="G595" s="14"/>
    </row>
    <row r="596" spans="2:7" ht="30" customHeight="1" thickTop="1" thickBot="1" x14ac:dyDescent="0.3">
      <c r="B596" s="2" t="s">
        <v>1995</v>
      </c>
      <c r="C596" s="32" t="s">
        <v>1996</v>
      </c>
      <c r="D596" s="33"/>
      <c r="E596" s="33"/>
      <c r="F596" s="34"/>
      <c r="G596" s="14"/>
    </row>
    <row r="597" spans="2:7" ht="30" customHeight="1" thickTop="1" thickBot="1" x14ac:dyDescent="0.3">
      <c r="B597" s="2" t="s">
        <v>1997</v>
      </c>
      <c r="C597" s="32" t="s">
        <v>1998</v>
      </c>
      <c r="D597" s="33"/>
      <c r="E597" s="33"/>
      <c r="F597" s="34"/>
      <c r="G597" s="14"/>
    </row>
    <row r="598" spans="2:7" ht="30" customHeight="1" thickTop="1" thickBot="1" x14ac:dyDescent="0.3">
      <c r="B598" s="2" t="s">
        <v>1999</v>
      </c>
      <c r="C598" s="32" t="s">
        <v>2000</v>
      </c>
      <c r="D598" s="33"/>
      <c r="E598" s="33"/>
      <c r="F598" s="34"/>
      <c r="G598" s="14"/>
    </row>
    <row r="599" spans="2:7" ht="30" customHeight="1" thickTop="1" thickBot="1" x14ac:dyDescent="0.3">
      <c r="B599" s="2" t="s">
        <v>2001</v>
      </c>
      <c r="C599" s="32" t="s">
        <v>2002</v>
      </c>
      <c r="D599" s="33"/>
      <c r="E599" s="33"/>
      <c r="F599" s="34"/>
      <c r="G599" s="14"/>
    </row>
    <row r="600" spans="2:7" ht="30" customHeight="1" thickTop="1" thickBot="1" x14ac:dyDescent="0.3">
      <c r="B600" s="2" t="s">
        <v>2003</v>
      </c>
      <c r="C600" s="32" t="s">
        <v>2004</v>
      </c>
      <c r="D600" s="33"/>
      <c r="E600" s="33"/>
      <c r="F600" s="34"/>
      <c r="G600" s="14"/>
    </row>
    <row r="601" spans="2:7" ht="30" customHeight="1" thickTop="1" thickBot="1" x14ac:dyDescent="0.3">
      <c r="B601" s="2" t="s">
        <v>2005</v>
      </c>
      <c r="C601" s="32" t="s">
        <v>2006</v>
      </c>
      <c r="D601" s="33"/>
      <c r="E601" s="33"/>
      <c r="F601" s="34"/>
      <c r="G601" s="14"/>
    </row>
    <row r="602" spans="2:7" ht="30" customHeight="1" thickTop="1" thickBot="1" x14ac:dyDescent="0.3">
      <c r="B602" s="2" t="s">
        <v>2007</v>
      </c>
      <c r="C602" s="32" t="s">
        <v>2008</v>
      </c>
      <c r="D602" s="33"/>
      <c r="E602" s="33"/>
      <c r="F602" s="34"/>
      <c r="G602" s="14"/>
    </row>
    <row r="603" spans="2:7" ht="30" customHeight="1" thickTop="1" thickBot="1" x14ac:dyDescent="0.3">
      <c r="B603" s="2" t="s">
        <v>2009</v>
      </c>
      <c r="C603" s="32" t="s">
        <v>2010</v>
      </c>
      <c r="D603" s="33"/>
      <c r="E603" s="33"/>
      <c r="F603" s="34"/>
      <c r="G603" s="14"/>
    </row>
    <row r="604" spans="2:7" ht="30" customHeight="1" thickTop="1" thickBot="1" x14ac:dyDescent="0.3">
      <c r="B604" s="2" t="s">
        <v>2011</v>
      </c>
      <c r="C604" s="32" t="s">
        <v>2012</v>
      </c>
      <c r="D604" s="33"/>
      <c r="E604" s="33"/>
      <c r="F604" s="34"/>
      <c r="G604" s="14"/>
    </row>
    <row r="605" spans="2:7" ht="30" customHeight="1" thickTop="1" thickBot="1" x14ac:dyDescent="0.3">
      <c r="B605" s="2" t="s">
        <v>2013</v>
      </c>
      <c r="C605" s="32" t="s">
        <v>2014</v>
      </c>
      <c r="D605" s="33"/>
      <c r="E605" s="33"/>
      <c r="F605" s="34"/>
      <c r="G605" s="14"/>
    </row>
    <row r="606" spans="2:7" ht="30" customHeight="1" thickTop="1" thickBot="1" x14ac:dyDescent="0.3">
      <c r="B606" s="2" t="s">
        <v>2015</v>
      </c>
      <c r="C606" s="32" t="s">
        <v>2016</v>
      </c>
      <c r="D606" s="33"/>
      <c r="E606" s="33"/>
      <c r="F606" s="34"/>
      <c r="G606" s="14"/>
    </row>
    <row r="607" spans="2:7" ht="30" customHeight="1" thickTop="1" thickBot="1" x14ac:dyDescent="0.3">
      <c r="B607" s="2" t="s">
        <v>2017</v>
      </c>
      <c r="C607" s="32" t="s">
        <v>2018</v>
      </c>
      <c r="D607" s="33"/>
      <c r="E607" s="33"/>
      <c r="F607" s="34"/>
      <c r="G607" s="14"/>
    </row>
    <row r="608" spans="2:7" ht="30" customHeight="1" thickTop="1" thickBot="1" x14ac:dyDescent="0.3">
      <c r="B608" s="2" t="s">
        <v>2019</v>
      </c>
      <c r="C608" s="32" t="s">
        <v>2020</v>
      </c>
      <c r="D608" s="33"/>
      <c r="E608" s="33"/>
      <c r="F608" s="34"/>
      <c r="G608" s="14"/>
    </row>
    <row r="609" spans="1:7" ht="30" customHeight="1" thickTop="1" thickBot="1" x14ac:dyDescent="0.3">
      <c r="B609" s="2" t="s">
        <v>2021</v>
      </c>
      <c r="C609" s="32" t="s">
        <v>2022</v>
      </c>
      <c r="D609" s="33"/>
      <c r="E609" s="33"/>
      <c r="F609" s="34"/>
      <c r="G609" s="14"/>
    </row>
    <row r="610" spans="1:7" ht="30" customHeight="1" thickTop="1" thickBot="1" x14ac:dyDescent="0.3">
      <c r="B610" s="2" t="s">
        <v>2023</v>
      </c>
      <c r="C610" s="32" t="s">
        <v>2024</v>
      </c>
      <c r="D610" s="33"/>
      <c r="E610" s="33"/>
      <c r="F610" s="34"/>
      <c r="G610" s="14"/>
    </row>
    <row r="611" spans="1:7" ht="30" customHeight="1" thickTop="1" thickBot="1" x14ac:dyDescent="0.3">
      <c r="B611" s="2" t="s">
        <v>2025</v>
      </c>
      <c r="C611" s="32" t="s">
        <v>2026</v>
      </c>
      <c r="D611" s="33"/>
      <c r="E611" s="33"/>
      <c r="F611" s="34"/>
      <c r="G611" s="14"/>
    </row>
    <row r="612" spans="1:7" ht="30" customHeight="1" thickTop="1" thickBot="1" x14ac:dyDescent="0.3">
      <c r="B612" s="2" t="s">
        <v>2027</v>
      </c>
      <c r="C612" s="32" t="s">
        <v>2028</v>
      </c>
      <c r="D612" s="33"/>
      <c r="E612" s="33"/>
      <c r="F612" s="34"/>
      <c r="G612" s="14"/>
    </row>
    <row r="613" spans="1:7" ht="30" customHeight="1" thickTop="1" thickBot="1" x14ac:dyDescent="0.3">
      <c r="B613" s="2" t="s">
        <v>2029</v>
      </c>
      <c r="C613" s="32" t="s">
        <v>2030</v>
      </c>
      <c r="D613" s="33"/>
      <c r="E613" s="33"/>
      <c r="F613" s="34"/>
      <c r="G613" s="14"/>
    </row>
    <row r="614" spans="1:7" ht="30" customHeight="1" thickTop="1" thickBot="1" x14ac:dyDescent="0.3">
      <c r="B614" s="2" t="s">
        <v>2031</v>
      </c>
      <c r="C614" s="32" t="s">
        <v>2032</v>
      </c>
      <c r="D614" s="33"/>
      <c r="E614" s="33"/>
      <c r="F614" s="34"/>
      <c r="G614" s="14"/>
    </row>
    <row r="615" spans="1:7" ht="30" customHeight="1" thickTop="1" thickBot="1" x14ac:dyDescent="0.3">
      <c r="B615" s="2" t="s">
        <v>2033</v>
      </c>
      <c r="C615" s="32" t="s">
        <v>2034</v>
      </c>
      <c r="D615" s="33"/>
      <c r="E615" s="33"/>
      <c r="F615" s="34"/>
      <c r="G615" s="14"/>
    </row>
    <row r="616" spans="1:7" ht="30" customHeight="1" thickTop="1" thickBot="1" x14ac:dyDescent="0.3">
      <c r="B616" s="2" t="s">
        <v>2035</v>
      </c>
      <c r="C616" s="32" t="s">
        <v>2036</v>
      </c>
      <c r="D616" s="33"/>
      <c r="E616" s="33"/>
      <c r="F616" s="34"/>
      <c r="G616" s="14"/>
    </row>
    <row r="617" spans="1:7" ht="30" customHeight="1" thickTop="1" thickBot="1" x14ac:dyDescent="0.3">
      <c r="B617" s="2" t="s">
        <v>2037</v>
      </c>
      <c r="C617" s="32" t="s">
        <v>2038</v>
      </c>
      <c r="D617" s="33"/>
      <c r="E617" s="33"/>
      <c r="F617" s="34"/>
      <c r="G617" s="14"/>
    </row>
    <row r="618" spans="1:7" ht="30" customHeight="1" thickTop="1" thickBot="1" x14ac:dyDescent="0.3"/>
    <row r="619" spans="1:7" ht="30" customHeight="1" thickTop="1" thickBot="1" x14ac:dyDescent="0.3">
      <c r="A619" s="6"/>
      <c r="B619" s="1" t="s">
        <v>0</v>
      </c>
      <c r="C619" s="1" t="s">
        <v>109</v>
      </c>
      <c r="D619" s="1" t="s">
        <v>110</v>
      </c>
      <c r="E619" s="1" t="s">
        <v>111</v>
      </c>
      <c r="F619" s="1" t="s">
        <v>12</v>
      </c>
      <c r="G619" s="8" t="s">
        <v>13</v>
      </c>
    </row>
    <row r="620" spans="1:7" ht="30" customHeight="1" thickTop="1" thickBot="1" x14ac:dyDescent="0.3">
      <c r="A620" s="6"/>
      <c r="B620" s="3" t="s">
        <v>2039</v>
      </c>
      <c r="C620" s="10"/>
      <c r="D620" s="10"/>
      <c r="E620" s="11"/>
      <c r="F620" s="11"/>
      <c r="G620" s="11"/>
    </row>
    <row r="621" spans="1:7" ht="30" customHeight="1" thickTop="1" x14ac:dyDescent="0.25"/>
    <row r="622" spans="1:7" ht="30" customHeight="1" x14ac:dyDescent="0.25">
      <c r="A622" s="31" t="s">
        <v>2040</v>
      </c>
      <c r="B622" s="31"/>
      <c r="C622" s="31"/>
      <c r="D622" s="31"/>
      <c r="E622" s="31"/>
      <c r="F622" s="31"/>
      <c r="G622" s="31"/>
    </row>
    <row r="623" spans="1:7" ht="30" customHeight="1" thickBot="1" x14ac:dyDescent="0.3"/>
    <row r="624" spans="1:7" ht="30" customHeight="1" thickTop="1" thickBot="1" x14ac:dyDescent="0.3">
      <c r="B624" s="1" t="s">
        <v>0</v>
      </c>
      <c r="C624" s="28" t="s">
        <v>2040</v>
      </c>
      <c r="D624" s="29"/>
      <c r="E624" s="29"/>
      <c r="F624" s="30"/>
      <c r="G624" s="9" t="s">
        <v>1</v>
      </c>
    </row>
    <row r="625" spans="2:7" ht="30" customHeight="1" thickTop="1" thickBot="1" x14ac:dyDescent="0.3">
      <c r="B625" s="3" t="s">
        <v>2041</v>
      </c>
      <c r="C625" s="32" t="s">
        <v>2042</v>
      </c>
      <c r="D625" s="33"/>
      <c r="E625" s="33"/>
      <c r="F625" s="34"/>
      <c r="G625" s="15"/>
    </row>
    <row r="626" spans="2:7" ht="30" customHeight="1" thickTop="1" thickBot="1" x14ac:dyDescent="0.3">
      <c r="B626" s="2" t="s">
        <v>2043</v>
      </c>
      <c r="C626" s="32" t="s">
        <v>2044</v>
      </c>
      <c r="D626" s="33"/>
      <c r="E626" s="33"/>
      <c r="F626" s="34"/>
      <c r="G626" s="14"/>
    </row>
    <row r="627" spans="2:7" ht="30" customHeight="1" thickTop="1" thickBot="1" x14ac:dyDescent="0.3">
      <c r="B627" s="2" t="s">
        <v>2045</v>
      </c>
      <c r="C627" s="32" t="s">
        <v>2046</v>
      </c>
      <c r="D627" s="33"/>
      <c r="E627" s="33"/>
      <c r="F627" s="34"/>
      <c r="G627" s="14"/>
    </row>
    <row r="628" spans="2:7" ht="30" customHeight="1" thickTop="1" thickBot="1" x14ac:dyDescent="0.3">
      <c r="B628" s="2" t="s">
        <v>2047</v>
      </c>
      <c r="C628" s="32" t="s">
        <v>2048</v>
      </c>
      <c r="D628" s="33"/>
      <c r="E628" s="33"/>
      <c r="F628" s="34"/>
      <c r="G628" s="14"/>
    </row>
    <row r="629" spans="2:7" ht="30" customHeight="1" thickTop="1" thickBot="1" x14ac:dyDescent="0.3">
      <c r="B629" s="2" t="s">
        <v>2049</v>
      </c>
      <c r="C629" s="32" t="s">
        <v>2050</v>
      </c>
      <c r="D629" s="33"/>
      <c r="E629" s="33"/>
      <c r="F629" s="34"/>
      <c r="G629" s="14"/>
    </row>
    <row r="630" spans="2:7" ht="30" customHeight="1" thickTop="1" thickBot="1" x14ac:dyDescent="0.3">
      <c r="B630" s="2" t="s">
        <v>2051</v>
      </c>
      <c r="C630" s="32" t="s">
        <v>2052</v>
      </c>
      <c r="D630" s="33"/>
      <c r="E630" s="33"/>
      <c r="F630" s="34"/>
      <c r="G630" s="14"/>
    </row>
    <row r="631" spans="2:7" ht="30" customHeight="1" thickTop="1" thickBot="1" x14ac:dyDescent="0.3">
      <c r="B631" s="2" t="s">
        <v>2053</v>
      </c>
      <c r="C631" s="32" t="s">
        <v>2054</v>
      </c>
      <c r="D631" s="33"/>
      <c r="E631" s="33"/>
      <c r="F631" s="34"/>
      <c r="G631" s="14"/>
    </row>
    <row r="632" spans="2:7" ht="30" customHeight="1" thickTop="1" thickBot="1" x14ac:dyDescent="0.3">
      <c r="B632" s="2" t="s">
        <v>2055</v>
      </c>
      <c r="C632" s="32" t="s">
        <v>2056</v>
      </c>
      <c r="D632" s="33"/>
      <c r="E632" s="33"/>
      <c r="F632" s="34"/>
      <c r="G632" s="14"/>
    </row>
    <row r="633" spans="2:7" ht="30" customHeight="1" thickTop="1" thickBot="1" x14ac:dyDescent="0.3">
      <c r="B633" s="2" t="s">
        <v>2057</v>
      </c>
      <c r="C633" s="32" t="s">
        <v>2058</v>
      </c>
      <c r="D633" s="33"/>
      <c r="E633" s="33"/>
      <c r="F633" s="34"/>
      <c r="G633" s="14"/>
    </row>
    <row r="634" spans="2:7" ht="30" customHeight="1" thickTop="1" thickBot="1" x14ac:dyDescent="0.3">
      <c r="B634" s="2" t="s">
        <v>2059</v>
      </c>
      <c r="C634" s="32" t="s">
        <v>2060</v>
      </c>
      <c r="D634" s="33"/>
      <c r="E634" s="33"/>
      <c r="F634" s="34"/>
      <c r="G634" s="14"/>
    </row>
    <row r="635" spans="2:7" ht="30" customHeight="1" thickTop="1" thickBot="1" x14ac:dyDescent="0.3">
      <c r="B635" s="2" t="s">
        <v>2061</v>
      </c>
      <c r="C635" s="32" t="s">
        <v>2062</v>
      </c>
      <c r="D635" s="33"/>
      <c r="E635" s="33"/>
      <c r="F635" s="34"/>
      <c r="G635" s="14"/>
    </row>
    <row r="636" spans="2:7" ht="30" customHeight="1" thickTop="1" thickBot="1" x14ac:dyDescent="0.3">
      <c r="B636" s="2" t="s">
        <v>2063</v>
      </c>
      <c r="C636" s="32" t="s">
        <v>2064</v>
      </c>
      <c r="D636" s="33"/>
      <c r="E636" s="33"/>
      <c r="F636" s="34"/>
      <c r="G636" s="14"/>
    </row>
    <row r="637" spans="2:7" ht="30" customHeight="1" thickTop="1" thickBot="1" x14ac:dyDescent="0.3">
      <c r="B637" s="2" t="s">
        <v>2065</v>
      </c>
      <c r="C637" s="32" t="s">
        <v>2066</v>
      </c>
      <c r="D637" s="33"/>
      <c r="E637" s="33"/>
      <c r="F637" s="34"/>
      <c r="G637" s="14"/>
    </row>
    <row r="638" spans="2:7" ht="30" customHeight="1" thickTop="1" thickBot="1" x14ac:dyDescent="0.3">
      <c r="B638" s="2" t="s">
        <v>2067</v>
      </c>
      <c r="C638" s="32" t="s">
        <v>2068</v>
      </c>
      <c r="D638" s="33"/>
      <c r="E638" s="33"/>
      <c r="F638" s="34"/>
      <c r="G638" s="14"/>
    </row>
    <row r="639" spans="2:7" ht="30" customHeight="1" thickTop="1" thickBot="1" x14ac:dyDescent="0.3">
      <c r="B639" s="2" t="s">
        <v>2069</v>
      </c>
      <c r="C639" s="32" t="s">
        <v>2070</v>
      </c>
      <c r="D639" s="33"/>
      <c r="E639" s="33"/>
      <c r="F639" s="34"/>
      <c r="G639" s="14"/>
    </row>
    <row r="640" spans="2:7" ht="30" customHeight="1" thickTop="1" thickBot="1" x14ac:dyDescent="0.3">
      <c r="B640" s="2" t="s">
        <v>2071</v>
      </c>
      <c r="C640" s="32" t="s">
        <v>2072</v>
      </c>
      <c r="D640" s="33"/>
      <c r="E640" s="33"/>
      <c r="F640" s="34"/>
      <c r="G640" s="14"/>
    </row>
    <row r="641" spans="1:7" ht="30" customHeight="1" thickTop="1" thickBot="1" x14ac:dyDescent="0.3"/>
    <row r="642" spans="1:7" ht="30" customHeight="1" thickTop="1" thickBot="1" x14ac:dyDescent="0.3">
      <c r="A642" s="6"/>
      <c r="B642" s="1" t="s">
        <v>0</v>
      </c>
      <c r="C642" s="1" t="s">
        <v>109</v>
      </c>
      <c r="D642" s="1" t="s">
        <v>110</v>
      </c>
      <c r="E642" s="1" t="s">
        <v>111</v>
      </c>
      <c r="F642" s="1" t="s">
        <v>12</v>
      </c>
      <c r="G642" s="8" t="s">
        <v>13</v>
      </c>
    </row>
    <row r="643" spans="1:7" ht="30" customHeight="1" thickTop="1" thickBot="1" x14ac:dyDescent="0.3">
      <c r="A643" s="6"/>
      <c r="B643" s="3" t="s">
        <v>2073</v>
      </c>
      <c r="C643" s="10"/>
      <c r="D643" s="10"/>
      <c r="E643" s="11"/>
      <c r="F643" s="11"/>
      <c r="G643" s="11"/>
    </row>
    <row r="644" spans="1:7" ht="30" customHeight="1" thickTop="1" x14ac:dyDescent="0.25"/>
    <row r="645" spans="1:7" ht="30" customHeight="1" x14ac:dyDescent="0.25">
      <c r="A645" s="31" t="s">
        <v>2074</v>
      </c>
      <c r="B645" s="31"/>
      <c r="C645" s="31"/>
      <c r="D645" s="31"/>
      <c r="E645" s="31"/>
      <c r="F645" s="31"/>
      <c r="G645" s="31"/>
    </row>
    <row r="646" spans="1:7" ht="30" customHeight="1" thickBot="1" x14ac:dyDescent="0.3"/>
    <row r="647" spans="1:7" ht="30" customHeight="1" thickTop="1" thickBot="1" x14ac:dyDescent="0.3">
      <c r="B647" s="1" t="s">
        <v>0</v>
      </c>
      <c r="C647" s="28" t="s">
        <v>2074</v>
      </c>
      <c r="D647" s="29"/>
      <c r="E647" s="29"/>
      <c r="F647" s="30"/>
      <c r="G647" s="9" t="s">
        <v>1</v>
      </c>
    </row>
    <row r="648" spans="1:7" ht="30" customHeight="1" thickTop="1" thickBot="1" x14ac:dyDescent="0.3">
      <c r="B648" s="3" t="s">
        <v>2075</v>
      </c>
      <c r="C648" s="32" t="s">
        <v>2076</v>
      </c>
      <c r="D648" s="33"/>
      <c r="E648" s="33"/>
      <c r="F648" s="34"/>
      <c r="G648" s="15"/>
    </row>
    <row r="649" spans="1:7" ht="30" customHeight="1" thickTop="1" thickBot="1" x14ac:dyDescent="0.3">
      <c r="B649" s="2" t="s">
        <v>2077</v>
      </c>
      <c r="C649" s="32" t="s">
        <v>2078</v>
      </c>
      <c r="D649" s="33"/>
      <c r="E649" s="33"/>
      <c r="F649" s="34"/>
      <c r="G649" s="15"/>
    </row>
    <row r="650" spans="1:7" ht="30" customHeight="1" thickTop="1" thickBot="1" x14ac:dyDescent="0.3">
      <c r="B650" s="2" t="s">
        <v>2079</v>
      </c>
      <c r="C650" s="32" t="s">
        <v>2080</v>
      </c>
      <c r="D650" s="33"/>
      <c r="E650" s="33"/>
      <c r="F650" s="34"/>
      <c r="G650" s="14"/>
    </row>
    <row r="651" spans="1:7" ht="30" customHeight="1" thickTop="1" thickBot="1" x14ac:dyDescent="0.3">
      <c r="B651" s="2" t="s">
        <v>2081</v>
      </c>
      <c r="C651" s="32" t="s">
        <v>2082</v>
      </c>
      <c r="D651" s="33"/>
      <c r="E651" s="33"/>
      <c r="F651" s="34"/>
      <c r="G651" s="14"/>
    </row>
    <row r="652" spans="1:7" ht="30" customHeight="1" thickTop="1" thickBot="1" x14ac:dyDescent="0.3">
      <c r="B652" s="2" t="s">
        <v>2083</v>
      </c>
      <c r="C652" s="32" t="s">
        <v>2084</v>
      </c>
      <c r="D652" s="33"/>
      <c r="E652" s="33"/>
      <c r="F652" s="34"/>
      <c r="G652" s="15"/>
    </row>
    <row r="653" spans="1:7" ht="30" customHeight="1" thickTop="1" thickBot="1" x14ac:dyDescent="0.3">
      <c r="B653" s="2" t="s">
        <v>2085</v>
      </c>
      <c r="C653" s="32" t="s">
        <v>2086</v>
      </c>
      <c r="D653" s="33"/>
      <c r="E653" s="33"/>
      <c r="F653" s="34"/>
      <c r="G653" s="15"/>
    </row>
    <row r="654" spans="1:7" ht="30" customHeight="1" thickTop="1" thickBot="1" x14ac:dyDescent="0.3">
      <c r="B654" s="2" t="s">
        <v>2087</v>
      </c>
      <c r="C654" s="32" t="s">
        <v>2088</v>
      </c>
      <c r="D654" s="33"/>
      <c r="E654" s="33"/>
      <c r="F654" s="34"/>
      <c r="G654" s="15"/>
    </row>
    <row r="655" spans="1:7" ht="30" customHeight="1" thickTop="1" thickBot="1" x14ac:dyDescent="0.3">
      <c r="B655" s="2" t="s">
        <v>2089</v>
      </c>
      <c r="C655" s="32" t="s">
        <v>2090</v>
      </c>
      <c r="D655" s="33"/>
      <c r="E655" s="33"/>
      <c r="F655" s="34"/>
      <c r="G655" s="15"/>
    </row>
    <row r="656" spans="1:7" ht="30" customHeight="1" thickTop="1" thickBot="1" x14ac:dyDescent="0.3">
      <c r="B656" s="2" t="s">
        <v>2091</v>
      </c>
      <c r="C656" s="32" t="s">
        <v>2092</v>
      </c>
      <c r="D656" s="33"/>
      <c r="E656" s="33"/>
      <c r="F656" s="34"/>
      <c r="G656" s="15"/>
    </row>
    <row r="657" spans="1:7" ht="30" customHeight="1" thickTop="1" thickBot="1" x14ac:dyDescent="0.3">
      <c r="B657" s="2" t="s">
        <v>2093</v>
      </c>
      <c r="C657" s="32" t="s">
        <v>2094</v>
      </c>
      <c r="D657" s="33"/>
      <c r="E657" s="33"/>
      <c r="F657" s="34"/>
      <c r="G657" s="15"/>
    </row>
    <row r="658" spans="1:7" ht="30" customHeight="1" thickTop="1" thickBot="1" x14ac:dyDescent="0.3">
      <c r="B658" s="2" t="s">
        <v>2095</v>
      </c>
      <c r="C658" s="32" t="s">
        <v>2096</v>
      </c>
      <c r="D658" s="33"/>
      <c r="E658" s="33"/>
      <c r="F658" s="34"/>
      <c r="G658" s="15"/>
    </row>
    <row r="659" spans="1:7" ht="30" customHeight="1" thickTop="1" thickBot="1" x14ac:dyDescent="0.3">
      <c r="B659" s="2" t="s">
        <v>2097</v>
      </c>
      <c r="C659" s="32" t="s">
        <v>2098</v>
      </c>
      <c r="D659" s="33"/>
      <c r="E659" s="33"/>
      <c r="F659" s="34"/>
      <c r="G659" s="15"/>
    </row>
    <row r="660" spans="1:7" ht="30" customHeight="1" thickTop="1" thickBot="1" x14ac:dyDescent="0.3">
      <c r="B660" s="2" t="s">
        <v>2099</v>
      </c>
      <c r="C660" s="32" t="s">
        <v>2100</v>
      </c>
      <c r="D660" s="33"/>
      <c r="E660" s="33"/>
      <c r="F660" s="34"/>
      <c r="G660" s="15"/>
    </row>
    <row r="661" spans="1:7" ht="30" customHeight="1" thickTop="1" thickBot="1" x14ac:dyDescent="0.3">
      <c r="B661" s="2" t="s">
        <v>2101</v>
      </c>
      <c r="C661" s="32" t="s">
        <v>2102</v>
      </c>
      <c r="D661" s="33"/>
      <c r="E661" s="33"/>
      <c r="F661" s="34"/>
      <c r="G661" s="15"/>
    </row>
    <row r="662" spans="1:7" ht="30" customHeight="1" thickTop="1" thickBot="1" x14ac:dyDescent="0.3">
      <c r="B662" s="2" t="s">
        <v>2103</v>
      </c>
      <c r="C662" s="32" t="s">
        <v>2104</v>
      </c>
      <c r="D662" s="33"/>
      <c r="E662" s="33"/>
      <c r="F662" s="34"/>
      <c r="G662" s="15"/>
    </row>
    <row r="663" spans="1:7" ht="30" customHeight="1" thickTop="1" thickBot="1" x14ac:dyDescent="0.3">
      <c r="B663" s="2" t="s">
        <v>2105</v>
      </c>
      <c r="C663" s="32" t="s">
        <v>2106</v>
      </c>
      <c r="D663" s="33"/>
      <c r="E663" s="33"/>
      <c r="F663" s="34"/>
      <c r="G663" s="15"/>
    </row>
    <row r="664" spans="1:7" ht="30" customHeight="1" thickTop="1" thickBot="1" x14ac:dyDescent="0.3">
      <c r="B664" s="2" t="s">
        <v>2107</v>
      </c>
      <c r="C664" s="32" t="s">
        <v>2108</v>
      </c>
      <c r="D664" s="33"/>
      <c r="E664" s="33"/>
      <c r="F664" s="34"/>
      <c r="G664" s="15"/>
    </row>
    <row r="665" spans="1:7" ht="30" customHeight="1" thickTop="1" thickBot="1" x14ac:dyDescent="0.3">
      <c r="B665" s="2" t="s">
        <v>2109</v>
      </c>
      <c r="C665" s="32" t="s">
        <v>2110</v>
      </c>
      <c r="D665" s="33"/>
      <c r="E665" s="33"/>
      <c r="F665" s="34"/>
      <c r="G665" s="15"/>
    </row>
    <row r="666" spans="1:7" ht="30" customHeight="1" thickTop="1" thickBot="1" x14ac:dyDescent="0.3">
      <c r="B666" s="2" t="s">
        <v>2111</v>
      </c>
      <c r="C666" s="32" t="s">
        <v>2112</v>
      </c>
      <c r="D666" s="33"/>
      <c r="E666" s="33"/>
      <c r="F666" s="34"/>
      <c r="G666" s="15"/>
    </row>
    <row r="667" spans="1:7" ht="30" customHeight="1" thickTop="1" thickBot="1" x14ac:dyDescent="0.3"/>
    <row r="668" spans="1:7" ht="30" customHeight="1" thickTop="1" thickBot="1" x14ac:dyDescent="0.3">
      <c r="A668" s="6"/>
      <c r="B668" s="1" t="s">
        <v>0</v>
      </c>
      <c r="C668" s="1" t="s">
        <v>109</v>
      </c>
      <c r="D668" s="1" t="s">
        <v>110</v>
      </c>
      <c r="E668" s="1" t="s">
        <v>111</v>
      </c>
      <c r="F668" s="1" t="s">
        <v>12</v>
      </c>
      <c r="G668" s="8" t="s">
        <v>13</v>
      </c>
    </row>
    <row r="669" spans="1:7" ht="30" customHeight="1" thickTop="1" thickBot="1" x14ac:dyDescent="0.3">
      <c r="A669" s="6"/>
      <c r="B669" s="3" t="s">
        <v>2113</v>
      </c>
      <c r="C669" s="10"/>
      <c r="D669" s="10"/>
      <c r="E669" s="11"/>
      <c r="F669" s="11"/>
      <c r="G669" s="11"/>
    </row>
    <row r="670" spans="1:7" ht="30" customHeight="1" thickTop="1" x14ac:dyDescent="0.25"/>
  </sheetData>
  <mergeCells count="585">
    <mergeCell ref="C664:F664"/>
    <mergeCell ref="C665:F665"/>
    <mergeCell ref="C666:F666"/>
    <mergeCell ref="C658:F658"/>
    <mergeCell ref="C659:F659"/>
    <mergeCell ref="C660:F660"/>
    <mergeCell ref="C661:F661"/>
    <mergeCell ref="C662:F662"/>
    <mergeCell ref="C663:F663"/>
    <mergeCell ref="C652:F652"/>
    <mergeCell ref="C653:F653"/>
    <mergeCell ref="C654:F654"/>
    <mergeCell ref="C655:F655"/>
    <mergeCell ref="C656:F656"/>
    <mergeCell ref="C657:F657"/>
    <mergeCell ref="A645:G645"/>
    <mergeCell ref="C647:F647"/>
    <mergeCell ref="C648:F648"/>
    <mergeCell ref="C649:F649"/>
    <mergeCell ref="C650:F650"/>
    <mergeCell ref="C651:F651"/>
    <mergeCell ref="C635:F635"/>
    <mergeCell ref="C636:F636"/>
    <mergeCell ref="C637:F637"/>
    <mergeCell ref="C638:F638"/>
    <mergeCell ref="C639:F639"/>
    <mergeCell ref="C640:F640"/>
    <mergeCell ref="C629:F629"/>
    <mergeCell ref="C630:F630"/>
    <mergeCell ref="C631:F631"/>
    <mergeCell ref="C632:F632"/>
    <mergeCell ref="C633:F633"/>
    <mergeCell ref="C634:F634"/>
    <mergeCell ref="A622:G622"/>
    <mergeCell ref="C624:F624"/>
    <mergeCell ref="C625:F625"/>
    <mergeCell ref="C626:F626"/>
    <mergeCell ref="C627:F627"/>
    <mergeCell ref="C628:F628"/>
    <mergeCell ref="C612:F612"/>
    <mergeCell ref="C613:F613"/>
    <mergeCell ref="C614:F614"/>
    <mergeCell ref="C615:F615"/>
    <mergeCell ref="C616:F616"/>
    <mergeCell ref="C617:F617"/>
    <mergeCell ref="C606:F606"/>
    <mergeCell ref="C607:F607"/>
    <mergeCell ref="C608:F608"/>
    <mergeCell ref="C609:F609"/>
    <mergeCell ref="C610:F610"/>
    <mergeCell ref="C611:F611"/>
    <mergeCell ref="C600:F600"/>
    <mergeCell ref="C601:F601"/>
    <mergeCell ref="C602:F602"/>
    <mergeCell ref="C603:F603"/>
    <mergeCell ref="C604:F604"/>
    <mergeCell ref="C605:F605"/>
    <mergeCell ref="C594:F594"/>
    <mergeCell ref="C595:F595"/>
    <mergeCell ref="C596:F596"/>
    <mergeCell ref="C597:F597"/>
    <mergeCell ref="C598:F598"/>
    <mergeCell ref="C599:F599"/>
    <mergeCell ref="C588:F588"/>
    <mergeCell ref="C589:F589"/>
    <mergeCell ref="C590:F590"/>
    <mergeCell ref="C591:F591"/>
    <mergeCell ref="C592:F592"/>
    <mergeCell ref="C593:F593"/>
    <mergeCell ref="C582:F582"/>
    <mergeCell ref="C583:F583"/>
    <mergeCell ref="C584:F584"/>
    <mergeCell ref="C585:F585"/>
    <mergeCell ref="C586:F586"/>
    <mergeCell ref="C587:F587"/>
    <mergeCell ref="C576:F576"/>
    <mergeCell ref="C577:F577"/>
    <mergeCell ref="C578:F578"/>
    <mergeCell ref="C579:F579"/>
    <mergeCell ref="C580:F580"/>
    <mergeCell ref="C581:F581"/>
    <mergeCell ref="C570:F570"/>
    <mergeCell ref="C571:F571"/>
    <mergeCell ref="C572:F572"/>
    <mergeCell ref="C573:F573"/>
    <mergeCell ref="C574:F574"/>
    <mergeCell ref="C575:F575"/>
    <mergeCell ref="C559:F559"/>
    <mergeCell ref="C560:F560"/>
    <mergeCell ref="C561:F561"/>
    <mergeCell ref="C562:F562"/>
    <mergeCell ref="A567:G567"/>
    <mergeCell ref="C569:F569"/>
    <mergeCell ref="C553:F553"/>
    <mergeCell ref="C554:F554"/>
    <mergeCell ref="C555:F555"/>
    <mergeCell ref="C556:F556"/>
    <mergeCell ref="C557:F557"/>
    <mergeCell ref="C558:F558"/>
    <mergeCell ref="C547:F547"/>
    <mergeCell ref="C548:F548"/>
    <mergeCell ref="C549:F549"/>
    <mergeCell ref="C550:F550"/>
    <mergeCell ref="C551:F551"/>
    <mergeCell ref="C552:F552"/>
    <mergeCell ref="C541:F541"/>
    <mergeCell ref="C542:F542"/>
    <mergeCell ref="C543:F543"/>
    <mergeCell ref="C544:F544"/>
    <mergeCell ref="C545:F545"/>
    <mergeCell ref="C546:F546"/>
    <mergeCell ref="C535:F535"/>
    <mergeCell ref="C536:F536"/>
    <mergeCell ref="C537:F537"/>
    <mergeCell ref="C538:F538"/>
    <mergeCell ref="C539:F539"/>
    <mergeCell ref="C540:F540"/>
    <mergeCell ref="C529:F529"/>
    <mergeCell ref="C530:F530"/>
    <mergeCell ref="C531:F531"/>
    <mergeCell ref="C532:F532"/>
    <mergeCell ref="C533:F533"/>
    <mergeCell ref="C534:F534"/>
    <mergeCell ref="C523:F523"/>
    <mergeCell ref="C524:F524"/>
    <mergeCell ref="C525:F525"/>
    <mergeCell ref="C526:F526"/>
    <mergeCell ref="C527:F527"/>
    <mergeCell ref="C528:F528"/>
    <mergeCell ref="C517:F517"/>
    <mergeCell ref="C518:F518"/>
    <mergeCell ref="C519:F519"/>
    <mergeCell ref="C520:F520"/>
    <mergeCell ref="C521:F521"/>
    <mergeCell ref="C522:F522"/>
    <mergeCell ref="C506:F506"/>
    <mergeCell ref="C507:F507"/>
    <mergeCell ref="A512:G512"/>
    <mergeCell ref="C514:F514"/>
    <mergeCell ref="C515:F515"/>
    <mergeCell ref="C516:F516"/>
    <mergeCell ref="C500:F500"/>
    <mergeCell ref="C501:F501"/>
    <mergeCell ref="C502:F502"/>
    <mergeCell ref="C503:F503"/>
    <mergeCell ref="C504:F504"/>
    <mergeCell ref="C505:F505"/>
    <mergeCell ref="C494:F494"/>
    <mergeCell ref="C495:F495"/>
    <mergeCell ref="C496:F496"/>
    <mergeCell ref="C497:F497"/>
    <mergeCell ref="C498:F498"/>
    <mergeCell ref="C499:F499"/>
    <mergeCell ref="C488:F488"/>
    <mergeCell ref="C489:F489"/>
    <mergeCell ref="C490:F490"/>
    <mergeCell ref="C491:F491"/>
    <mergeCell ref="C492:F492"/>
    <mergeCell ref="C493:F493"/>
    <mergeCell ref="C482:F482"/>
    <mergeCell ref="C483:F483"/>
    <mergeCell ref="C484:F484"/>
    <mergeCell ref="C485:F485"/>
    <mergeCell ref="C486:F486"/>
    <mergeCell ref="C487:F487"/>
    <mergeCell ref="C471:F471"/>
    <mergeCell ref="C472:F472"/>
    <mergeCell ref="C473:F473"/>
    <mergeCell ref="C474:F474"/>
    <mergeCell ref="A479:G479"/>
    <mergeCell ref="C481:F481"/>
    <mergeCell ref="C465:F465"/>
    <mergeCell ref="C466:F466"/>
    <mergeCell ref="C467:F467"/>
    <mergeCell ref="C468:F468"/>
    <mergeCell ref="C469:F469"/>
    <mergeCell ref="C470:F470"/>
    <mergeCell ref="C459:F459"/>
    <mergeCell ref="C460:F460"/>
    <mergeCell ref="C461:F461"/>
    <mergeCell ref="C462:F462"/>
    <mergeCell ref="C463:F463"/>
    <mergeCell ref="C464:F464"/>
    <mergeCell ref="C448:F448"/>
    <mergeCell ref="C449:F449"/>
    <mergeCell ref="C450:F450"/>
    <mergeCell ref="C451:F451"/>
    <mergeCell ref="A456:G456"/>
    <mergeCell ref="C458:F458"/>
    <mergeCell ref="C442:F442"/>
    <mergeCell ref="C443:F443"/>
    <mergeCell ref="C444:F444"/>
    <mergeCell ref="C445:F445"/>
    <mergeCell ref="C446:F446"/>
    <mergeCell ref="C447:F447"/>
    <mergeCell ref="C436:F436"/>
    <mergeCell ref="C437:F437"/>
    <mergeCell ref="C438:F438"/>
    <mergeCell ref="C439:F439"/>
    <mergeCell ref="C440:F440"/>
    <mergeCell ref="C441:F441"/>
    <mergeCell ref="C425:F425"/>
    <mergeCell ref="C426:F426"/>
    <mergeCell ref="C427:F427"/>
    <mergeCell ref="C428:F428"/>
    <mergeCell ref="A433:G433"/>
    <mergeCell ref="C435:F435"/>
    <mergeCell ref="C419:F419"/>
    <mergeCell ref="C420:F420"/>
    <mergeCell ref="C421:F421"/>
    <mergeCell ref="C422:F422"/>
    <mergeCell ref="C423:F423"/>
    <mergeCell ref="C424:F424"/>
    <mergeCell ref="C413:F413"/>
    <mergeCell ref="C414:F414"/>
    <mergeCell ref="C415:F415"/>
    <mergeCell ref="C416:F416"/>
    <mergeCell ref="C417:F417"/>
    <mergeCell ref="C418:F418"/>
    <mergeCell ref="C402:F402"/>
    <mergeCell ref="C403:F403"/>
    <mergeCell ref="C404:F404"/>
    <mergeCell ref="C405:F405"/>
    <mergeCell ref="A410:G410"/>
    <mergeCell ref="C412:F412"/>
    <mergeCell ref="C396:F396"/>
    <mergeCell ref="C397:F397"/>
    <mergeCell ref="C398:F398"/>
    <mergeCell ref="C399:F399"/>
    <mergeCell ref="C400:F400"/>
    <mergeCell ref="C401:F401"/>
    <mergeCell ref="C390:F390"/>
    <mergeCell ref="C391:F391"/>
    <mergeCell ref="C392:F392"/>
    <mergeCell ref="C393:F393"/>
    <mergeCell ref="C394:F394"/>
    <mergeCell ref="C395:F395"/>
    <mergeCell ref="C384:F384"/>
    <mergeCell ref="C385:F385"/>
    <mergeCell ref="C386:F386"/>
    <mergeCell ref="C387:F387"/>
    <mergeCell ref="C388:F388"/>
    <mergeCell ref="C389:F389"/>
    <mergeCell ref="C378:F378"/>
    <mergeCell ref="C379:F379"/>
    <mergeCell ref="C380:F380"/>
    <mergeCell ref="C381:F381"/>
    <mergeCell ref="C382:F382"/>
    <mergeCell ref="C383:F383"/>
    <mergeCell ref="C372:F372"/>
    <mergeCell ref="C373:F373"/>
    <mergeCell ref="C374:F374"/>
    <mergeCell ref="C375:F375"/>
    <mergeCell ref="C376:F376"/>
    <mergeCell ref="C377:F377"/>
    <mergeCell ref="C366:F366"/>
    <mergeCell ref="C367:F367"/>
    <mergeCell ref="C368:F368"/>
    <mergeCell ref="C369:F369"/>
    <mergeCell ref="C370:F370"/>
    <mergeCell ref="C371:F371"/>
    <mergeCell ref="C360:F360"/>
    <mergeCell ref="C361:F361"/>
    <mergeCell ref="C362:F362"/>
    <mergeCell ref="C363:F363"/>
    <mergeCell ref="C364:F364"/>
    <mergeCell ref="C365:F365"/>
    <mergeCell ref="C349:F349"/>
    <mergeCell ref="C350:F350"/>
    <mergeCell ref="A355:G355"/>
    <mergeCell ref="C357:F357"/>
    <mergeCell ref="C358:F358"/>
    <mergeCell ref="C359:F359"/>
    <mergeCell ref="C343:F343"/>
    <mergeCell ref="C344:F344"/>
    <mergeCell ref="C345:F345"/>
    <mergeCell ref="C346:F346"/>
    <mergeCell ref="C347:F347"/>
    <mergeCell ref="C348:F348"/>
    <mergeCell ref="C337:F337"/>
    <mergeCell ref="C338:F338"/>
    <mergeCell ref="C339:F339"/>
    <mergeCell ref="C340:F340"/>
    <mergeCell ref="C341:F341"/>
    <mergeCell ref="C342:F342"/>
    <mergeCell ref="C331:F331"/>
    <mergeCell ref="C332:F332"/>
    <mergeCell ref="C333:F333"/>
    <mergeCell ref="C334:F334"/>
    <mergeCell ref="C335:F335"/>
    <mergeCell ref="C336:F336"/>
    <mergeCell ref="C325:F325"/>
    <mergeCell ref="C326:F326"/>
    <mergeCell ref="C327:F327"/>
    <mergeCell ref="C328:F328"/>
    <mergeCell ref="C329:F329"/>
    <mergeCell ref="C330:F330"/>
    <mergeCell ref="C319:F319"/>
    <mergeCell ref="C320:F320"/>
    <mergeCell ref="C321:F321"/>
    <mergeCell ref="C322:F322"/>
    <mergeCell ref="C323:F323"/>
    <mergeCell ref="C324:F324"/>
    <mergeCell ref="C313:F313"/>
    <mergeCell ref="C314:F314"/>
    <mergeCell ref="C315:F315"/>
    <mergeCell ref="C316:F316"/>
    <mergeCell ref="C317:F317"/>
    <mergeCell ref="C318:F318"/>
    <mergeCell ref="C307:F307"/>
    <mergeCell ref="C308:F308"/>
    <mergeCell ref="C309:F309"/>
    <mergeCell ref="C310:F310"/>
    <mergeCell ref="C311:F311"/>
    <mergeCell ref="C312:F312"/>
    <mergeCell ref="A300:G300"/>
    <mergeCell ref="C302:F302"/>
    <mergeCell ref="C303:F303"/>
    <mergeCell ref="C304:F304"/>
    <mergeCell ref="C305:F305"/>
    <mergeCell ref="C306:F306"/>
    <mergeCell ref="C290:F290"/>
    <mergeCell ref="C291:F291"/>
    <mergeCell ref="C292:F292"/>
    <mergeCell ref="C293:F293"/>
    <mergeCell ref="C294:F294"/>
    <mergeCell ref="C295:F295"/>
    <mergeCell ref="C284:F284"/>
    <mergeCell ref="C285:F285"/>
    <mergeCell ref="C286:F286"/>
    <mergeCell ref="C287:F287"/>
    <mergeCell ref="C288:F288"/>
    <mergeCell ref="C289:F289"/>
    <mergeCell ref="C278:F278"/>
    <mergeCell ref="C279:F279"/>
    <mergeCell ref="C280:F280"/>
    <mergeCell ref="C281:F281"/>
    <mergeCell ref="C282:F282"/>
    <mergeCell ref="C283:F283"/>
    <mergeCell ref="C272:F272"/>
    <mergeCell ref="C273:F273"/>
    <mergeCell ref="C274:F274"/>
    <mergeCell ref="C275:F275"/>
    <mergeCell ref="C276:F276"/>
    <mergeCell ref="C277:F277"/>
    <mergeCell ref="C266:F266"/>
    <mergeCell ref="C267:F267"/>
    <mergeCell ref="C268:F268"/>
    <mergeCell ref="C269:F269"/>
    <mergeCell ref="C270:F270"/>
    <mergeCell ref="C271:F271"/>
    <mergeCell ref="C260:F260"/>
    <mergeCell ref="C261:F261"/>
    <mergeCell ref="C262:F262"/>
    <mergeCell ref="C263:F263"/>
    <mergeCell ref="C264:F264"/>
    <mergeCell ref="C265:F265"/>
    <mergeCell ref="C254:F254"/>
    <mergeCell ref="C255:F255"/>
    <mergeCell ref="C256:F256"/>
    <mergeCell ref="C257:F257"/>
    <mergeCell ref="C258:F258"/>
    <mergeCell ref="C259:F259"/>
    <mergeCell ref="C248:F248"/>
    <mergeCell ref="C249:F249"/>
    <mergeCell ref="C250:F250"/>
    <mergeCell ref="C251:F251"/>
    <mergeCell ref="C252:F252"/>
    <mergeCell ref="C253:F253"/>
    <mergeCell ref="C237:F237"/>
    <mergeCell ref="C238:F238"/>
    <mergeCell ref="C239:F239"/>
    <mergeCell ref="C240:F240"/>
    <mergeCell ref="A245:G245"/>
    <mergeCell ref="C247:F247"/>
    <mergeCell ref="C231:F231"/>
    <mergeCell ref="C232:F232"/>
    <mergeCell ref="C233:F233"/>
    <mergeCell ref="C234:F234"/>
    <mergeCell ref="C235:F235"/>
    <mergeCell ref="C236:F236"/>
    <mergeCell ref="C225:F225"/>
    <mergeCell ref="C226:F226"/>
    <mergeCell ref="C227:F227"/>
    <mergeCell ref="C228:F228"/>
    <mergeCell ref="C229:F229"/>
    <mergeCell ref="C230:F230"/>
    <mergeCell ref="C219:F219"/>
    <mergeCell ref="C220:F220"/>
    <mergeCell ref="C221:F221"/>
    <mergeCell ref="C222:F222"/>
    <mergeCell ref="C223:F223"/>
    <mergeCell ref="C224:F224"/>
    <mergeCell ref="C213:F213"/>
    <mergeCell ref="C214:F214"/>
    <mergeCell ref="C215:F215"/>
    <mergeCell ref="C216:F216"/>
    <mergeCell ref="C217:F217"/>
    <mergeCell ref="C218:F218"/>
    <mergeCell ref="C207:F207"/>
    <mergeCell ref="C208:F208"/>
    <mergeCell ref="C209:F209"/>
    <mergeCell ref="C210:F210"/>
    <mergeCell ref="C211:F211"/>
    <mergeCell ref="C212:F212"/>
    <mergeCell ref="C201:F201"/>
    <mergeCell ref="C202:F202"/>
    <mergeCell ref="C203:F203"/>
    <mergeCell ref="C204:F204"/>
    <mergeCell ref="C205:F205"/>
    <mergeCell ref="C206:F206"/>
    <mergeCell ref="C195:F195"/>
    <mergeCell ref="C196:F196"/>
    <mergeCell ref="C197:F197"/>
    <mergeCell ref="C198:F198"/>
    <mergeCell ref="C199:F199"/>
    <mergeCell ref="C200:F200"/>
    <mergeCell ref="C184:F184"/>
    <mergeCell ref="C185:F185"/>
    <mergeCell ref="A190:G190"/>
    <mergeCell ref="C192:F192"/>
    <mergeCell ref="C193:F193"/>
    <mergeCell ref="C194:F194"/>
    <mergeCell ref="C178:F178"/>
    <mergeCell ref="C179:F179"/>
    <mergeCell ref="C180:F180"/>
    <mergeCell ref="C181:F181"/>
    <mergeCell ref="C182:F182"/>
    <mergeCell ref="C183:F183"/>
    <mergeCell ref="C172:F172"/>
    <mergeCell ref="C173:F173"/>
    <mergeCell ref="C174:F174"/>
    <mergeCell ref="C175:F175"/>
    <mergeCell ref="C176:F176"/>
    <mergeCell ref="C177:F177"/>
    <mergeCell ref="C166:F166"/>
    <mergeCell ref="C167:F167"/>
    <mergeCell ref="C168:F168"/>
    <mergeCell ref="C169:F169"/>
    <mergeCell ref="C170:F170"/>
    <mergeCell ref="C171:F171"/>
    <mergeCell ref="C160:F160"/>
    <mergeCell ref="C161:F161"/>
    <mergeCell ref="C162:F162"/>
    <mergeCell ref="C163:F163"/>
    <mergeCell ref="C164:F164"/>
    <mergeCell ref="C165:F165"/>
    <mergeCell ref="C154:F154"/>
    <mergeCell ref="C155:F155"/>
    <mergeCell ref="C156:F156"/>
    <mergeCell ref="C157:F157"/>
    <mergeCell ref="C158:F158"/>
    <mergeCell ref="C159:F159"/>
    <mergeCell ref="C148:F148"/>
    <mergeCell ref="C149:F149"/>
    <mergeCell ref="C150:F150"/>
    <mergeCell ref="C151:F151"/>
    <mergeCell ref="C152:F152"/>
    <mergeCell ref="C153:F153"/>
    <mergeCell ref="C142:F142"/>
    <mergeCell ref="C143:F143"/>
    <mergeCell ref="C144:F144"/>
    <mergeCell ref="C145:F145"/>
    <mergeCell ref="C146:F146"/>
    <mergeCell ref="C147:F147"/>
    <mergeCell ref="A135:G135"/>
    <mergeCell ref="C137:F137"/>
    <mergeCell ref="C138:F138"/>
    <mergeCell ref="C139:F139"/>
    <mergeCell ref="C140:F140"/>
    <mergeCell ref="C141:F141"/>
    <mergeCell ref="C125:F125"/>
    <mergeCell ref="C126:F126"/>
    <mergeCell ref="C127:F127"/>
    <mergeCell ref="C128:F128"/>
    <mergeCell ref="C129:F129"/>
    <mergeCell ref="C130:F130"/>
    <mergeCell ref="C119:F119"/>
    <mergeCell ref="C120:F120"/>
    <mergeCell ref="C121:F121"/>
    <mergeCell ref="C122:F122"/>
    <mergeCell ref="C123:F123"/>
    <mergeCell ref="C124:F124"/>
    <mergeCell ref="C113:F113"/>
    <mergeCell ref="C114:F114"/>
    <mergeCell ref="C115:F115"/>
    <mergeCell ref="C116:F116"/>
    <mergeCell ref="C117:F117"/>
    <mergeCell ref="C118:F118"/>
    <mergeCell ref="C107:F107"/>
    <mergeCell ref="C108:F108"/>
    <mergeCell ref="C109:F109"/>
    <mergeCell ref="C110:F110"/>
    <mergeCell ref="C111:F111"/>
    <mergeCell ref="C112:F112"/>
    <mergeCell ref="C101:F101"/>
    <mergeCell ref="C102:F102"/>
    <mergeCell ref="C103:F103"/>
    <mergeCell ref="C104:F104"/>
    <mergeCell ref="C105:F105"/>
    <mergeCell ref="C106:F106"/>
    <mergeCell ref="C95:F95"/>
    <mergeCell ref="C96:F96"/>
    <mergeCell ref="C97:F97"/>
    <mergeCell ref="C98:F98"/>
    <mergeCell ref="C99:F99"/>
    <mergeCell ref="C100:F100"/>
    <mergeCell ref="C89:F89"/>
    <mergeCell ref="C90:F90"/>
    <mergeCell ref="C91:F91"/>
    <mergeCell ref="C92:F92"/>
    <mergeCell ref="C93:F93"/>
    <mergeCell ref="C94:F94"/>
    <mergeCell ref="C83:F83"/>
    <mergeCell ref="C84:F84"/>
    <mergeCell ref="C85:F85"/>
    <mergeCell ref="C86:F86"/>
    <mergeCell ref="C87:F87"/>
    <mergeCell ref="C88:F88"/>
    <mergeCell ref="C72:F72"/>
    <mergeCell ref="C73:F73"/>
    <mergeCell ref="C74:F74"/>
    <mergeCell ref="C75:F75"/>
    <mergeCell ref="A80:G80"/>
    <mergeCell ref="C82:F82"/>
    <mergeCell ref="C61:F61"/>
    <mergeCell ref="C62:F62"/>
    <mergeCell ref="A67:G67"/>
    <mergeCell ref="C69:F69"/>
    <mergeCell ref="C70:F70"/>
    <mergeCell ref="C71:F71"/>
    <mergeCell ref="C50:F50"/>
    <mergeCell ref="C51:F51"/>
    <mergeCell ref="A56:G56"/>
    <mergeCell ref="C58:F58"/>
    <mergeCell ref="C59:F59"/>
    <mergeCell ref="C60:F60"/>
    <mergeCell ref="C44:F44"/>
    <mergeCell ref="C45:F45"/>
    <mergeCell ref="C46:F46"/>
    <mergeCell ref="C47:F47"/>
    <mergeCell ref="C48:F48"/>
    <mergeCell ref="C49:F49"/>
    <mergeCell ref="C38:F38"/>
    <mergeCell ref="C39:F39"/>
    <mergeCell ref="C40:F40"/>
    <mergeCell ref="C41:F41"/>
    <mergeCell ref="C42:F42"/>
    <mergeCell ref="C43:F43"/>
    <mergeCell ref="C32:F32"/>
    <mergeCell ref="C33:F33"/>
    <mergeCell ref="C34:F34"/>
    <mergeCell ref="C35:F35"/>
    <mergeCell ref="C36:F36"/>
    <mergeCell ref="C37:F37"/>
    <mergeCell ref="C26:F26"/>
    <mergeCell ref="C27:F27"/>
    <mergeCell ref="C28:F28"/>
    <mergeCell ref="C29:F29"/>
    <mergeCell ref="C30:F30"/>
    <mergeCell ref="C31:F31"/>
    <mergeCell ref="C20:F20"/>
    <mergeCell ref="C21:F21"/>
    <mergeCell ref="C22:F22"/>
    <mergeCell ref="C23:F23"/>
    <mergeCell ref="C24:F24"/>
    <mergeCell ref="C25:F25"/>
    <mergeCell ref="C14:F14"/>
    <mergeCell ref="C15:F15"/>
    <mergeCell ref="C16:F16"/>
    <mergeCell ref="C17:F17"/>
    <mergeCell ref="C18:F18"/>
    <mergeCell ref="C19:F19"/>
    <mergeCell ref="C8:F8"/>
    <mergeCell ref="C9:F9"/>
    <mergeCell ref="C10:F10"/>
    <mergeCell ref="C11:F11"/>
    <mergeCell ref="C12:F12"/>
    <mergeCell ref="C13:F13"/>
    <mergeCell ref="A1:G1"/>
    <mergeCell ref="C3:F3"/>
    <mergeCell ref="C4:F4"/>
    <mergeCell ref="C5:F5"/>
    <mergeCell ref="C6:F6"/>
    <mergeCell ref="C7:F7"/>
  </mergeCells>
  <dataValidations count="2">
    <dataValidation type="custom" allowBlank="1" showInputMessage="1" showErrorMessage="1" sqref="C510:G510">
      <formula1>SUM(LEN(C510)-FIND(".",C510))&lt;5</formula1>
    </dataValidation>
    <dataValidation type="custom" allowBlank="1" showInputMessage="1" showErrorMessage="1" sqref="C188:G188 C243:G243 C54:G54 C133:G133 C65:G65 C298:G298 C408:G408 C78:G78 C353:G353 C431:G431 C454:G454 C477:G477 C565:G565 C620:G620 C643:G643 C669:G669">
      <formula1>SUM(LEN(C54)-FIND(".",C54))&lt;5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SINGLE BAND BOP</vt:lpstr>
      <vt:lpstr>DUAL BAND BOP</vt:lpstr>
      <vt:lpstr>MULTI BAND BOP</vt:lpstr>
      <vt:lpstr>DVRS BOP</vt:lpstr>
      <vt:lpstr>'SINGLE BAND BOP'!Print_Area</vt:lpstr>
    </vt:vector>
  </TitlesOfParts>
  <Company>Government of Canada/Gouvernement du Canada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tessies4</dc:creator>
  <cp:lastModifiedBy>Radek Weronski</cp:lastModifiedBy>
  <cp:lastPrinted>2016-07-26T21:06:09Z</cp:lastPrinted>
  <dcterms:created xsi:type="dcterms:W3CDTF">2016-05-05T17:40:25Z</dcterms:created>
  <dcterms:modified xsi:type="dcterms:W3CDTF">2017-01-05T00:15:11Z</dcterms:modified>
</cp:coreProperties>
</file>